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 standalone="yes"?>
<workbook xmlns="http://schemas.openxmlformats.org/spreadsheetml/2006/main" xmlns:r="http://schemas.openxmlformats.org/officeDocument/2006/relationships"><fileVersion appName="xl" lastEdited="5" lowestEdited="4" rupBuild="9302"/><workbookPr codeName="ThisWorkbook" defaultThemeVersion="124226"/><bookViews><workbookView xWindow="28680" yWindow="-120" windowWidth="21840" windowHeight="13740"/></bookViews><sheets><sheet name="DanhGiaHS" sheetId="2" r:id="rId1"/></sheets><calcPr calcId="162913"/><extLst><x:ext uri="{B58B0392-4F1F-4190-BB64-5DF3571DCE5F}" xmlns:xcalcf="http://schemas.microsoft.com/office/spreadsheetml/2018/calcfeatures"><xcalcf:calcFeatures><xcalcf:feature name="microsoft.com:RD"/><xcalcf:feature name="microsoft.com:Single"/><xcalcf:feature name="microsoft.com:FV"/><xcalcf:feature name="microsoft.com:CNMTM"/><xcalcf:feature name="microsoft.com:LET_WF"/></xcalcf:calcFeatures></x:ext></extLst></workbook>
</file>

<file path=xl/sharedStrings.xml><?xml version="1.0" encoding="utf-8"?>
<sst xmlns="http://schemas.openxmlformats.org/spreadsheetml/2006/main" count="721" uniqueCount="231">
  <si>
    <t>THỐNG KÊ CHẤT LƯỢNG GIÁO DỤC TIỂU HỌC - HỌC KÌ II</t>
  </si>
  <si>
    <t>Năm học:</t>
  </si>
  <si>
    <t>Năm học: 2021-2022</t>
  </si>
  <si>
    <t>Trường:</t>
  </si>
  <si>
    <t>Tiểu học Gia Thụy</t>
  </si>
  <si>
    <t>1. Chất lượng giáo dục</t>
  </si>
  <si>
    <t>Sĩ số</t>
  </si>
  <si>
    <t>Tổng số HS có KQĐG</t>
  </si>
  <si>
    <t>Lớp 1</t>
  </si>
  <si>
    <t>Lớp 2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</si>
  <si>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</si>
  <si>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</si>
  <si>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</si>
  <si>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</si>
  <si>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</si>
  <si>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</si>
  <si>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</si>
  <si>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</si>
  <si>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722</t>
  </si>
  <si>
    <t>721</t>
  </si>
  <si>
    <t>335</t>
  </si>
  <si>
    <t>147</t>
  </si>
  <si>
    <t>4</t>
  </si>
  <si>
    <t>1</t>
  </si>
  <si>
    <t>386</t>
  </si>
  <si>
    <t>167</t>
  </si>
  <si>
    <t>3</t>
  </si>
  <si>
    <t>Hoàn thành tốt</t>
  </si>
  <si>
    <t>597</t>
  </si>
  <si>
    <t>275</t>
  </si>
  <si>
    <t>132</t>
  </si>
  <si>
    <t>322</t>
  </si>
  <si>
    <t>154</t>
  </si>
  <si>
    <t>Hoàn thành</t>
  </si>
  <si>
    <t>124</t>
  </si>
  <si>
    <t>60</t>
  </si>
  <si>
    <t>15</t>
  </si>
  <si>
    <t>64</t>
  </si>
  <si>
    <t>13</t>
  </si>
  <si>
    <t>Chưa hoàn thành</t>
  </si>
  <si>
    <t>2. Toán</t>
  </si>
  <si>
    <t>650</t>
  </si>
  <si>
    <t>293</t>
  </si>
  <si>
    <t>131</t>
  </si>
  <si>
    <t>357</t>
  </si>
  <si>
    <t>159</t>
  </si>
  <si>
    <t>71</t>
  </si>
  <si>
    <t>42</t>
  </si>
  <si>
    <t>16</t>
  </si>
  <si>
    <t>29</t>
  </si>
  <si>
    <t>8</t>
  </si>
  <si>
    <t>3. Đạo đức</t>
  </si>
  <si>
    <t>609</t>
  </si>
  <si>
    <t>271</t>
  </si>
  <si>
    <t>119</t>
  </si>
  <si>
    <t>338</t>
  </si>
  <si>
    <t>152</t>
  </si>
  <si>
    <t>112</t>
  </si>
  <si>
    <t>28</t>
  </si>
  <si>
    <t>48</t>
  </si>
  <si>
    <t>4. Tự nhiên và Xã hội</t>
  </si>
  <si>
    <t>563</t>
  </si>
  <si>
    <t>260</t>
  </si>
  <si>
    <t>111</t>
  </si>
  <si>
    <t>303</t>
  </si>
  <si>
    <t>140</t>
  </si>
  <si>
    <t>158</t>
  </si>
  <si>
    <t>75</t>
  </si>
  <si>
    <t>36</t>
  </si>
  <si>
    <t>83</t>
  </si>
  <si>
    <t>27</t>
  </si>
  <si>
    <t>5. Nghệ thuật (Âm nhạc)</t>
  </si>
  <si>
    <t>448</t>
  </si>
  <si>
    <t>206</t>
  </si>
  <si>
    <t>106</t>
  </si>
  <si>
    <t>242</t>
  </si>
  <si>
    <t>123</t>
  </si>
  <si>
    <t>273</t>
  </si>
  <si>
    <t>129</t>
  </si>
  <si>
    <t>41</t>
  </si>
  <si>
    <t>144</t>
  </si>
  <si>
    <t>44</t>
  </si>
  <si>
    <t>6. Nghệ thuật (Mĩ thuật)</t>
  </si>
  <si>
    <t>456</t>
  </si>
  <si>
    <t>215</t>
  </si>
  <si>
    <t>109</t>
  </si>
  <si>
    <t>241</t>
  </si>
  <si>
    <t>265</t>
  </si>
  <si>
    <t>120</t>
  </si>
  <si>
    <t>38</t>
  </si>
  <si>
    <t>145</t>
  </si>
  <si>
    <t>43</t>
  </si>
  <si>
    <t>7. Hoạt động trải nghiệm</t>
  </si>
  <si>
    <t>567</t>
  </si>
  <si>
    <t>258</t>
  </si>
  <si>
    <t>113</t>
  </si>
  <si>
    <t>309</t>
  </si>
  <si>
    <t>77</t>
  </si>
  <si>
    <t>34</t>
  </si>
  <si>
    <t>8. Giáo dục thể chất</t>
  </si>
  <si>
    <t>443</t>
  </si>
  <si>
    <t>195</t>
  </si>
  <si>
    <t>99</t>
  </si>
  <si>
    <t>248</t>
  </si>
  <si>
    <t>278</t>
  </si>
  <si>
    <t>138</t>
  </si>
  <si>
    <t>47</t>
  </si>
  <si>
    <t>9. Ngoại ngữ</t>
  </si>
  <si>
    <t>10. Tiếng dân tộc</t>
  </si>
  <si>
    <t>II. Năng lực cốt lõi</t>
  </si>
  <si>
    <t>Năng lực chung</t>
  </si>
  <si>
    <t>Tự chủ và tự học</t>
  </si>
  <si>
    <t>Tốt</t>
  </si>
  <si>
    <t>476</t>
  </si>
  <si>
    <t>193</t>
  </si>
  <si>
    <t>283</t>
  </si>
  <si>
    <t>141</t>
  </si>
  <si>
    <t>Đạt</t>
  </si>
  <si>
    <t>245</t>
  </si>
  <si>
    <t>142</t>
  </si>
  <si>
    <t>103</t>
  </si>
  <si>
    <t>26</t>
  </si>
  <si>
    <t>Cần cố gắng</t>
  </si>
  <si>
    <t>Giao tiếp và hợp tác</t>
  </si>
  <si>
    <t>548</t>
  </si>
  <si>
    <t>239</t>
  </si>
  <si>
    <t>173</t>
  </si>
  <si>
    <t>96</t>
  </si>
  <si>
    <t>25</t>
  </si>
  <si>
    <t>Giải quyết vấn đề và sáng tạo</t>
  </si>
  <si>
    <t>446</t>
  </si>
  <si>
    <t>197</t>
  </si>
  <si>
    <t>249</t>
  </si>
  <si>
    <t>117</t>
  </si>
  <si>
    <t>137</t>
  </si>
  <si>
    <t>50</t>
  </si>
  <si>
    <t>Năng lực đặc thù</t>
  </si>
  <si>
    <t>Ngôn ngữ</t>
  </si>
  <si>
    <t>560</t>
  </si>
  <si>
    <t>266</t>
  </si>
  <si>
    <t>294</t>
  </si>
  <si>
    <t>161</t>
  </si>
  <si>
    <t>69</t>
  </si>
  <si>
    <t>18</t>
  </si>
  <si>
    <t>92</t>
  </si>
  <si>
    <t>Tính toán</t>
  </si>
  <si>
    <t>632</t>
  </si>
  <si>
    <t>339</t>
  </si>
  <si>
    <t>148</t>
  </si>
  <si>
    <t>89</t>
  </si>
  <si>
    <t>19</t>
  </si>
  <si>
    <t>Khoa học</t>
  </si>
  <si>
    <t>257</t>
  </si>
  <si>
    <t>110</t>
  </si>
  <si>
    <t>291</t>
  </si>
  <si>
    <t>134</t>
  </si>
  <si>
    <t>78</t>
  </si>
  <si>
    <t>37</t>
  </si>
  <si>
    <t>95</t>
  </si>
  <si>
    <t>33</t>
  </si>
  <si>
    <t>Thẩm mĩ</t>
  </si>
  <si>
    <t>453</t>
  </si>
  <si>
    <t>238</t>
  </si>
  <si>
    <t>121</t>
  </si>
  <si>
    <t>268</t>
  </si>
  <si>
    <t>46</t>
  </si>
  <si>
    <t>Thể chất</t>
  </si>
  <si>
    <t>455</t>
  </si>
  <si>
    <t>201</t>
  </si>
  <si>
    <t>100</t>
  </si>
  <si>
    <t>254</t>
  </si>
  <si>
    <t>122</t>
  </si>
  <si>
    <t>45</t>
  </si>
  <si>
    <t>III. Phẩm chất chủ yếu</t>
  </si>
  <si>
    <t>Yêu nước</t>
  </si>
  <si>
    <t>716</t>
  </si>
  <si>
    <t>330</t>
  </si>
  <si>
    <t>5</t>
  </si>
  <si>
    <t>Nhân ái</t>
  </si>
  <si>
    <t>334</t>
  </si>
  <si>
    <t>146</t>
  </si>
  <si>
    <t>382</t>
  </si>
  <si>
    <t>Chăm chỉ</t>
  </si>
  <si>
    <t>580</t>
  </si>
  <si>
    <t>270</t>
  </si>
  <si>
    <t>310</t>
  </si>
  <si>
    <t>65</t>
  </si>
  <si>
    <t>23</t>
  </si>
  <si>
    <t>76</t>
  </si>
  <si>
    <t>Trung thực</t>
  </si>
  <si>
    <t>719</t>
  </si>
  <si>
    <t>384</t>
  </si>
  <si>
    <t>2</t>
  </si>
  <si>
    <t>Trách nhiệm</t>
  </si>
  <si>
    <t>576</t>
  </si>
  <si>
    <t>256</t>
  </si>
  <si>
    <t>320</t>
  </si>
  <si>
    <t>151</t>
  </si>
  <si>
    <t>79</t>
  </si>
  <si>
    <t>66</t>
  </si>
  <si>
    <t>IV. Đánh giá KQGD</t>
  </si>
  <si>
    <t xml:space="preserve"> - Hoàn thành xuất</t>
  </si>
  <si>
    <t>279</t>
  </si>
  <si>
    <t>73</t>
  </si>
  <si>
    <t xml:space="preserve"> - Hoàn thành tốt	</t>
  </si>
  <si>
    <t>10</t>
  </si>
  <si>
    <t>6</t>
  </si>
  <si>
    <t xml:space="preserve"> - Hoàn thành	</t>
  </si>
  <si>
    <t>432</t>
  </si>
  <si>
    <t>235</t>
  </si>
  <si>
    <t xml:space="preserve"> - Chưa hoàn thành	</t>
  </si>
  <si>
    <t>V. Khen thưởng</t>
  </si>
  <si>
    <t>308</t>
  </si>
  <si>
    <t>163</t>
  </si>
  <si>
    <t>86</t>
  </si>
  <si>
    <t>- Giấy khen cấp trường</t>
  </si>
  <si>
    <t>290</t>
  </si>
  <si>
    <t>139</t>
  </si>
  <si>
    <t>- Giấy khen cấp trên</t>
  </si>
  <si>
    <t>12</t>
  </si>
  <si>
    <t>VI. HSDT được trợ giảng</t>
  </si>
  <si>
    <t>VII. HS.K.Tật</t>
  </si>
  <si>
    <t>VIII. HS bỏ học kỳ II</t>
  </si>
  <si>
    <t xml:space="preserve"> + Hoàn cảnh GĐKK</t>
  </si>
  <si>
    <t xml:space="preserve"> + KK trong học tập</t>
  </si>
  <si>
    <t xml:space="preserve"> + Xa trường, đi lại K.khăn</t>
  </si>
  <si>
    <t xml:space="preserve"> + Thiên tai, dịch bệnh</t>
  </si>
  <si>
    <t xml:space="preserve"> + Nguyên nhân khác</t>
  </si>
  <si>
    <t xml:space="preserve">IX. Chương trình lớp học	</t>
  </si>
  <si>
    <t xml:space="preserve">- Hoàn thành	</t>
  </si>
  <si>
    <t xml:space="preserve">- Chưa hoàn thành	</t>
  </si>
</sst>
</file>

<file path=xl/styles.xml><?xml version="1.0" encoding="UTF-8" standalone="yes"?>
<styleSheet xmlns="http://schemas.openxmlformats.org/spreadsheetml/2006/main" xmlns:mc="http://schemas.openxmlformats.org/markup-compatibility/2006" mc:Ignorable="x14ac" xmlns:x14ac="http://schemas.microsoft.com/office/spreadsheetml/2009/9/ac"><numFmts count="1"><numFmt numFmtId="164" formatCode="#,###"/></numFmts><fonts count="7" x14ac:knownFonts="1"><font><sz val="11"/><color indexed="8"/><name val="Arial"/></font><font><b/><sz val="12"/><color indexed="8"/><name val="Times New Roman"/><family val="1"/></font><font><sz val="12"/><color indexed="8"/><name val="Times New Roman"/><family val="1"/></font><font><sz val="12"/><name val="Times New Roman"/><family val="1"/></font><font><b/><i/><sz val="12"/><name val="Times New Roman"/><family val="1"/></font><font><b/><sz val="14"/><color indexed="8"/><name val="Times New Roman"/><family val="1"/></font><font><b/><i/><sz val="12"/><color indexed="8"/><name val="Times New Roman"/><family val="1"/></font></fonts><fills count="3"><fill><patternFill patternType="none"/></fill><fill><patternFill patternType="gray125"/></fill><fill><patternFill patternType="solid"><fgColor theme="0"/><bgColor indexed="64"/></patternFill></fill></fills><borders count="23"><border><left/><right/><top/><bottom/><diagonal/></border><border><left style="thin"><color indexed="64"/></left><right style="thin"><color indexed="64"/></right><top style="thin"><color indexed="64"/></top><bottom style="thin"><color indexed="64"/></bottom><diagonal/></border><border><left style="thin"><color indexed="64"/></left><right style="thin"><color indexed="64"/></right><top style="thin"><color indexed="64"/></top><bottom/><diagonal/></border><border><left style="thin"><color indexed="64"/></left><right style="thin"><color indexed="64"/></right><top/><bottom style="hair"><color indexed="64"/></bottom><diagonal/></border><border><left style="thin"><color indexed="64"/></left><right style="thin"><color indexed="64"/></right><top style="thin"><color indexed="64"/></top><bottom style="hair"><color indexed="64"/></bottom><diagonal/></border><border><left style="thin"><color indexed="64"/></left><right style="thin"><color indexed="64"/></right><top/><bottom/><diagonal/></border><border><left style="thin"><color indexed="64"/></left><right style="thin"><color indexed="64"/></right><top/><bottom style="thin"><color indexed="64"/></bottom><diagonal/></border><border><left style="thin"><color indexed="64"/></left><right/><top style="hair"><color indexed="64"/></top><bottom style="hair"><color indexed="64"/></bottom><diagonal/></border><border><left style="thin"><color indexed="64"/></left><right/><top/><bottom style="hair"><color indexed="64"/></bottom><diagonal/></border><border><left style="thin"><color indexed="64"/></left><right/><top style="hair"><color indexed="64"/></top><bottom/><diagonal/></border><border><left style="thin"><color indexed="64"/></left><right/><top style="hair"><color indexed="64"/></top><bottom style="thin"><color indexed="64"/></bottom><diagonal/></border><border><left style="thin"><color indexed="64"/></left><right/><top style="thin"><color indexed="64"/></top><bottom style="thin"><color indexed="64"/></bottom><diagonal/></border><border><left style="thin"><color indexed="64"/></left><right/><top style="thin"><color indexed="64"/></top><bottom style="hair"><color indexed="64"/></bottom><diagonal/></border><border><left style="thin"><color indexed="64"/></left><right/><top/><bottom style="thin"><color indexed="64"/></bottom><diagonal/></border><border><left style="thin"><color indexed="64"/></left><right style="hair"><color indexed="64"/></right><top style="hair"><color indexed="64"/></top><bottom style="thin"><color indexed="64"/></bottom><diagonal/></border><border><left style="hair"><color indexed="64"/></left><right/><top style="hair"><color indexed="64"/></top><bottom style="hair"><color indexed="64"/></bottom><diagonal/></border><border><left/><right/><top style="thin"><color indexed="64"/></top><bottom style="hair"><color indexed="64"/></bottom><diagonal/></border><border><left/><right style="thin"><color indexed="64"/></right><top style="thin"><color indexed="64"/></top><bottom style="hair"><color indexed="64"/></bottom><diagonal/></border><border><left/><right/><top style="hair"><color indexed="64"/></top><bottom style="thin"><color indexed="64"/></bottom><diagonal/></border><border><left/><right style="thin"><color indexed="64"/></right><top style="hair"><color indexed="64"/></top><bottom style="thin"><color indexed="64"/></bottom><diagonal/></border><border><left style="hair"><color indexed="64"/></left><right style="hair"><color indexed="64"/></right><top style="hair"><color indexed="64"/></top><bottom style="hair"><color indexed="64"/></bottom><diagonal/></border><border><left style="hair"><color indexed="64"/></left><right style="hair"><color indexed="64"/></right><top/><bottom style="hair"><color indexed="64"/></bottom><diagonal/></border><border><left style="hair"><color indexed="64"/></left><right style="hair"><color indexed="64"/></right><top style="hair"><color indexed="64"/></top><bottom style="thin"><color indexed="64"/></bottom><diagonal/></border></borders><cellStyleXfs count="1"><xf numFmtId="0" fontId="0" fillId="0" borderId="0" applyFill="0" applyProtection="0"/></cellStyleXfs><cellXfs count="46"><xf numFmtId="0" fontId="0" fillId="0" borderId="0" xfId="0"/><xf numFmtId="0" fontId="1" fillId="2" borderId="1" xfId="0" applyNumberFormat="1" applyFont="1" applyFill="1" applyBorder="1" applyAlignment="1" applyProtection="1"><alignment horizontal="center" vertical="center" wrapText="1"/></xf><xf numFmtId="0" fontId="2" fillId="2" borderId="1" xfId="0" applyNumberFormat="1" applyFont="1" applyFill="1" applyBorder="1" applyAlignment="1" applyProtection="1"><alignment horizontal="center" vertical="center" wrapText="1"/></xf><xf numFmtId="0" fontId="5" fillId="0" borderId="0" xfId="0" applyNumberFormat="1" applyFont="1" applyFill="1" applyAlignment="1" applyProtection="1"><alignment horizontal="center" vertical="center"/></xf><xf numFmtId="0" fontId="1" fillId="2" borderId="6" xfId="0" applyNumberFormat="1" applyFont="1" applyFill="1" applyBorder="1" applyAlignment="1" applyProtection="1"><alignment horizontal="center" vertical="center" wrapText="1"/></xf><xf numFmtId="0" fontId="1" fillId="2" borderId="5" xfId="0" applyNumberFormat="1" applyFont="1" applyFill="1" applyBorder="1" applyAlignment="1" applyProtection="1"><alignment horizontal="center" vertical="center" wrapText="1"/></xf><xf numFmtId="0" fontId="1" fillId="2" borderId="2" xfId="0" applyNumberFormat="1" applyFont="1" applyFill="1" applyBorder="1" applyAlignment="1" applyProtection="1"><alignment horizontal="center" vertical="center" wrapText="1"/></xf><xf numFmtId="0" fontId="2" fillId="0" borderId="19" xfId="0" applyNumberFormat="1" applyFont="1" applyFill="1" applyBorder="1" applyAlignment="1" applyProtection="1"><alignment horizontal="center" vertical="center"/></xf><xf numFmtId="0" fontId="2" fillId="0" borderId="18" xfId="0" applyNumberFormat="1" applyFont="1" applyFill="1" applyBorder="1" applyAlignment="1" applyProtection="1"><alignment horizontal="center" vertical="center"/></xf><xf numFmtId="0" fontId="2" fillId="0" borderId="10" xfId="0" applyNumberFormat="1" applyFont="1" applyFill="1" applyBorder="1" applyAlignment="1" applyProtection="1"><alignment horizontal="center" vertical="center"/></xf><xf numFmtId="0" fontId="2" fillId="0" borderId="17" xfId="0" applyNumberFormat="1" applyFont="1" applyFill="1" applyBorder="1" applyAlignment="1" applyProtection="1"><alignment horizontal="center" vertical="center"/></xf><xf numFmtId="0" fontId="2" fillId="0" borderId="16" xfId="0" applyNumberFormat="1" applyFont="1" applyFill="1" applyBorder="1" applyAlignment="1" applyProtection="1"><alignment horizontal="center" vertical="center"/></xf><xf numFmtId="0" fontId="2" fillId="0" borderId="12" xfId="0" applyNumberFormat="1" applyFont="1" applyFill="1" applyBorder="1" applyAlignment="1" applyProtection="1"><alignment horizontal="center" vertical="center"/></xf><xf numFmtId="0" fontId="2" fillId="0" borderId="0" xfId="0" applyNumberFormat="1" applyFont="1" applyFill="1" applyAlignment="1" applyProtection="1"><alignment vertical="center"/></xf><xf numFmtId="0" fontId="1" fillId="0" borderId="0" xfId="0" applyNumberFormat="1" applyFont="1" applyFill="1" applyAlignment="1" applyProtection="1"><alignment vertical="center"/></xf><xf numFmtId="0" fontId="1" fillId="0" borderId="0" xfId="0" applyNumberFormat="1" applyFont="1" applyFill="1" applyAlignment="1" applyProtection="1"><alignment horizontal="center" vertical="center"/></xf><xf numFmtId="0" fontId="1" fillId="0" borderId="4" xfId="0" applyNumberFormat="1" applyFont="1" applyFill="1" applyBorder="1" applyAlignment="1" applyProtection="1"><alignment horizontal="left" vertical="center"/></xf><xf numFmtId="0" fontId="1" fillId="0" borderId="6" xfId="0" applyNumberFormat="1" applyFont="1" applyFill="1" applyBorder="1" applyAlignment="1" applyProtection="1"><alignment vertical="center"/></xf><xf numFmtId="0" fontId="1" fillId="2" borderId="1" xfId="0" applyNumberFormat="1" applyFont="1" applyFill="1" applyBorder="1" applyAlignment="1" applyProtection="1"><alignment horizontal="center" vertical="center" wrapText="1"/></xf><xf numFmtId="49" fontId="6" fillId="2" borderId="11" xfId="0" applyNumberFormat="1" applyFont="1" applyFill="1" applyBorder="1" applyAlignment="1" applyProtection="1"><alignment vertical="center"/></xf><xf numFmtId="49" fontId="4" fillId="2" borderId="1" xfId="0" applyNumberFormat="1" applyFont="1" applyFill="1" applyBorder="1" applyAlignment="1" applyProtection="1"><alignment horizontal="right" wrapText="1"/></xf><xf numFmtId="164" fontId="4" fillId="2" borderId="1" xfId="0" applyNumberFormat="1" applyFont="1" applyFill="1" applyBorder="1" applyAlignment="1" applyProtection="1"><alignment horizontal="right" wrapText="1"/></xf><xf numFmtId="164" fontId="3" fillId="2" borderId="1" xfId="0" applyNumberFormat="1" applyFont="1" applyFill="1" applyBorder="1" applyAlignment="1" applyProtection="1"><alignment horizontal="right" wrapText="1"/></xf><xf numFmtId="49" fontId="6" fillId="2" borderId="12" xfId="0" applyNumberFormat="1" applyFont="1" applyFill="1" applyBorder="1" applyAlignment="1" applyProtection="1"><alignment vertical="center"/></xf><xf numFmtId="1" fontId="4" fillId="2" borderId="1" xfId="0" applyNumberFormat="1" applyFont="1" applyFill="1" applyBorder="1" applyAlignment="1" applyProtection="1"><alignment horizontal="right" wrapText="1"/></xf><xf numFmtId="49" fontId="2" fillId="2" borderId="7" xfId="0" applyNumberFormat="1" applyFont="1" applyFill="1" applyBorder="1" applyAlignment="1" applyProtection="1"><alignment horizontal="left" vertical="center"/></xf><xf numFmtId="164" fontId="3" fillId="2" borderId="1" xfId="0" applyNumberFormat="1" applyFont="1" applyFill="1" applyBorder="1" applyAlignment="1" applyProtection="1"><alignment horizontal="right" wrapText="1"/><protection locked="0"/></xf><xf numFmtId="49" fontId="2" fillId="2" borderId="8" xfId="0" applyNumberFormat="1" applyFont="1" applyFill="1" applyBorder="1" applyAlignment="1" applyProtection="1"><alignment horizontal="left" vertical="center"/></xf><xf numFmtId="49" fontId="2" fillId="2" borderId="10" xfId="0" applyNumberFormat="1" applyFont="1" applyFill="1" applyBorder="1" applyAlignment="1" applyProtection="1"><alignment horizontal="left" vertical="center"/></xf><xf numFmtId="49" fontId="2" fillId="2" borderId="9" xfId="0" applyNumberFormat="1" applyFont="1" applyFill="1" applyBorder="1" applyAlignment="1" applyProtection="1"><alignment horizontal="left" vertical="center"/></xf><xf numFmtId="1" fontId="6" fillId="2" borderId="12" xfId="0" applyNumberFormat="1" applyFont="1" applyFill="1" applyBorder="1" applyAlignment="1" applyProtection="1"><alignment vertical="center"/></xf><xf numFmtId="49" fontId="2" fillId="2" borderId="14" xfId="0" applyNumberFormat="1" applyFont="1" applyFill="1" applyBorder="1" applyAlignment="1" applyProtection="1"><alignment horizontal="left" vertical="center"/></xf><xf numFmtId="1" fontId="6" fillId="2" borderId="3" xfId="0" applyNumberFormat="1" applyFont="1" applyFill="1" applyBorder="1" applyAlignment="1" applyProtection="1"><alignment vertical="center"/></xf><xf numFmtId="49" fontId="2" fillId="2" borderId="15" xfId="0" applyNumberFormat="1" applyFont="1" applyFill="1" applyBorder="1" applyAlignment="1" applyProtection="1"><alignment horizontal="left" vertical="center"/></xf><xf numFmtId="49" fontId="2" fillId="2" borderId="13" xfId="0" applyNumberFormat="1" applyFont="1" applyFill="1" applyBorder="1" applyAlignment="1" applyProtection="1"><alignment horizontal="left" vertical="center"/></xf><xf numFmtId="1" fontId="6" fillId="2" borderId="8" xfId="0" applyNumberFormat="1" applyFont="1" applyFill="1" applyBorder="1" applyAlignment="1" applyProtection="1"><alignment vertical="center"/></xf><xf numFmtId="49" fontId="2" fillId="2" borderId="11" xfId="0" applyNumberFormat="1" applyFont="1" applyFill="1" applyBorder="1" applyAlignment="1" applyProtection="1"><alignment horizontal="left" vertical="center"/></xf><xf numFmtId="0" fontId="6" fillId="2" borderId="8" xfId="0" applyNumberFormat="1" applyFont="1" applyFill="1" applyBorder="1" applyAlignment="1" applyProtection="1"><alignment horizontal="left" vertical="center" wrapText="1"/></xf><xf numFmtId="49" fontId="1" fillId="2" borderId="10" xfId="0" applyNumberFormat="1" applyFont="1" applyFill="1" applyBorder="1" applyAlignment="1" applyProtection="1"><alignment horizontal="left" vertical="center"/></xf><xf numFmtId="49" fontId="1" fillId="2" borderId="11" xfId="0" applyNumberFormat="1" applyFont="1" applyFill="1" applyBorder="1" applyAlignment="1" applyProtection="1"><alignment horizontal="left" vertical="center"/></xf><xf numFmtId="0" fontId="2" fillId="0" borderId="21" xfId="0" applyNumberFormat="1" applyFont="1" applyFill="1" applyBorder="1" applyAlignment="1" applyProtection="1"><alignment vertical="center"/></xf><xf numFmtId="0" fontId="3" fillId="0" borderId="1" xfId="0" applyNumberFormat="1" applyFont="1" applyFill="1" applyBorder="1" applyAlignment="1" applyProtection="1"><alignment horizontal="right" wrapText="1"/></xf><xf numFmtId="164" fontId="3" fillId="0" borderId="1" xfId="0" applyNumberFormat="1" applyFont="1" applyFill="1" applyBorder="1" applyAlignment="1" applyProtection="1"><alignment horizontal="right" wrapText="1"/></xf><xf numFmtId="0" fontId="2" fillId="0" borderId="20" xfId="0" applyNumberFormat="1" applyFont="1" applyFill="1" applyBorder="1" applyAlignment="1" applyProtection="1"><alignment vertical="center"/></xf><xf numFmtId="0" fontId="1" fillId="0" borderId="22" xfId="0" applyNumberFormat="1" applyFont="1" applyFill="1" applyBorder="1" applyAlignment="1" applyProtection="1"><alignment vertical="center"/></xf><xf numFmtId="0" fontId="2" fillId="0" borderId="22" xfId="0" applyNumberFormat="1" applyFont="1" applyFill="1" applyBorder="1" applyAlignment="1" applyProtection="1"><alignment vertical="center"/></xf></cellXfs><cellStyles count="1"><cellStyle name="Normal" xfId="0" builtinId="0"/></cellStyles><dxfs count="0"/><tableStyles count="0" defaultTableStyle="TableStyleMedium9" defaultPivotStyle="PivotStyleLight16"/><extLst><ext uri="{EB79DEF2-80B8-43e5-95BD-54CBDDF9020C}" xmlns:x14="http://schemas.microsoft.com/office/spreadsheetml/2009/9/main"><x14:slicerStyles defaultSlicerStyle="SlicerStyleLight1"/></ext><x:ext uri="{9260A510-F301-46a8-8635-F512D64BE5F5}" xmlns:x15="http://schemas.microsoft.com/office/spreadsheetml/2010/11/main"><x15:timelineStyles defaultTimelineStyle="TimeSlicerStyleLight1"/></x:ext></extLst>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3"/>
  <sheetViews>
    <sheetView showGridLines="0" tabSelected="1" workbookViewId="0">
      <pane xSplit="1" ySplit="7" topLeftCell="B92" activePane="bottomRight" state="frozenSplit"/>
      <selection activeCell="B1" sqref="B1 B1"/>
      <selection pane="topRight"/>
      <selection pane="bottomLeft"/>
      <selection pane="bottomRight" activeCell="L99" sqref="L99"/>
    </sheetView>
  </sheetViews>
  <sheetFormatPr defaultColWidth="8.75" defaultRowHeight="15.75" x14ac:dyDescent="0.2"/>
  <cols>
    <col min="1" max="1" width="27.125" style="13" customWidth="1"/>
    <col min="2" max="3" width="10.625" style="13" customWidth="1"/>
    <col min="4" max="5" width="7.75" style="13" customWidth="1"/>
    <col min="6" max="6" width="10.875" style="13" customWidth="1"/>
    <col min="7" max="7" width="8.75" style="13" customWidth="1"/>
    <col min="8" max="9" width="7.75" style="13" customWidth="1"/>
    <col min="10" max="10" width="8.75" style="13" customWidth="1"/>
    <col min="11" max="16384" width="8.75" style="13"/>
  </cols>
  <sheetData>
    <row r="1" spans="1:15" customFormat="1" ht="22.15" customHeight="1" x14ac:dyDescent="0.2">
      <c r="A1" s="14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">
      <c r="A2" s="15"/>
      <c r="B2" s="15"/>
      <c r="C2" s="15"/>
      <c r="F2" s="16" t="s">
        <v>1</v>
      </c>
      <c r="G2" s="12" t="s">
        <v>2</v>
      </c>
      <c r="H2" s="11"/>
      <c r="I2" s="11"/>
      <c r="J2" s="11"/>
      <c r="K2" s="11"/>
      <c r="L2" s="10"/>
    </row>
    <row r="3" spans="1:15" x14ac:dyDescent="0.2">
      <c r="F3" s="17" t="s">
        <v>3</v>
      </c>
      <c r="G3" s="9" t="s">
        <v>4</v>
      </c>
      <c r="H3" s="8"/>
      <c r="I3" s="8"/>
      <c r="J3" s="8"/>
      <c r="K3" s="8"/>
      <c r="L3" s="7"/>
    </row>
    <row r="4" spans="1:15" x14ac:dyDescent="0.2">
      <c r="A4" s="14" t="s">
        <v>5</v>
      </c>
      <c r="B4" s="14"/>
      <c r="C4" s="14"/>
    </row>
    <row r="5" spans="1:15" x14ac:dyDescent="0.2">
      <c r="A5" s="2"/>
      <c r="B5" s="6" t="s">
        <v>6</v>
      </c>
      <c r="C5" s="6" t="s">
        <v>7</v>
      </c>
      <c r="D5" s="1" t="s">
        <v>8</v>
      </c>
      <c r="E5" s="1"/>
      <c r="F5" s="1"/>
      <c r="G5" s="1"/>
      <c r="H5" s="1"/>
      <c r="I5" s="1"/>
      <c r="J5" s="1" t="s">
        <v>9</v>
      </c>
      <c r="K5" s="1"/>
      <c r="L5" s="1"/>
      <c r="M5" s="1"/>
      <c r="N5" s="1"/>
      <c r="O5" s="1"/>
    </row>
    <row r="6" spans="1:15" customFormat="1" ht="13.9" customHeight="1" x14ac:dyDescent="0.2">
      <c r="A6" s="2"/>
      <c r="B6" s="5"/>
      <c r="C6" s="5"/>
      <c r="D6" s="1" t="s">
        <v>7</v>
      </c>
      <c r="E6" s="1" t="s">
        <v>10</v>
      </c>
      <c r="F6" s="1"/>
      <c r="G6" s="1"/>
      <c r="H6" s="1"/>
      <c r="I6" s="1"/>
      <c r="J6" s="1" t="s">
        <v>7</v>
      </c>
      <c r="K6" s="1" t="s">
        <v>10</v>
      </c>
      <c r="L6" s="1"/>
      <c r="M6" s="1"/>
      <c r="N6" s="1"/>
      <c r="O6" s="1"/>
    </row>
    <row r="7" spans="1:15" customFormat="1" ht="39" customHeight="1" x14ac:dyDescent="0.2">
      <c r="A7" s="2"/>
      <c r="B7" s="4"/>
      <c r="C7" s="4"/>
      <c r="D7" s="1"/>
      <c r="E7" s="18" t="s">
        <v>11</v>
      </c>
      <c r="F7" s="18" t="s">
        <v>12</v>
      </c>
      <c r="G7" s="18" t="s">
        <v>13</v>
      </c>
      <c r="H7" s="18" t="s">
        <v>14</v>
      </c>
      <c r="I7" s="18" t="s">
        <v>15</v>
      </c>
      <c r="J7" s="1"/>
      <c r="K7" s="18" t="s">
        <v>11</v>
      </c>
      <c r="L7" s="18" t="s">
        <v>12</v>
      </c>
      <c r="M7" s="18" t="s">
        <v>13</v>
      </c>
      <c r="N7" s="18" t="s">
        <v>14</v>
      </c>
      <c r="O7" s="18" t="s">
        <v>15</v>
      </c>
    </row>
    <row r="8" spans="1:15" x14ac:dyDescent="0.25">
      <c r="A8" s="19" t="s">
        <v>16</v>
      </c>
      <c r="B8" s="20"/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x14ac:dyDescent="0.25">
      <c r="A9" s="23" t="s">
        <v>17</v>
      </c>
      <c r="B9" s="24" t="s">
        <v>18</v>
      </c>
      <c r="C9" s="21" t="s">
        <v>19</v>
      </c>
      <c r="D9" s="22" t="s">
        <v>20</v>
      </c>
      <c r="E9" s="22" t="s">
        <v>21</v>
      </c>
      <c r="F9" s="22" t="s">
        <v>22</v>
      </c>
      <c r="G9" s="22" t="s">
        <v>23</v>
      </c>
      <c r="H9" s="22"/>
      <c r="I9" s="22"/>
      <c r="J9" s="22" t="s">
        <v>24</v>
      </c>
      <c r="K9" s="22" t="s">
        <v>25</v>
      </c>
      <c r="L9" s="22" t="s">
        <v>26</v>
      </c>
      <c r="M9" s="22" t="s">
        <v>23</v>
      </c>
      <c r="N9" s="22"/>
      <c r="O9" s="22"/>
    </row>
    <row r="10" spans="1:15" x14ac:dyDescent="0.25">
      <c r="A10" s="25" t="s">
        <v>27</v>
      </c>
      <c r="B10" s="24"/>
      <c r="C10" s="21" t="s">
        <v>28</v>
      </c>
      <c r="D10" s="26" t="s">
        <v>29</v>
      </c>
      <c r="E10" s="26" t="s">
        <v>30</v>
      </c>
      <c r="F10" s="26" t="s">
        <v>22</v>
      </c>
      <c r="G10" s="26" t="s">
        <v>23</v>
      </c>
      <c r="H10" s="26"/>
      <c r="I10" s="26"/>
      <c r="J10" s="26" t="s">
        <v>31</v>
      </c>
      <c r="K10" s="26" t="s">
        <v>32</v>
      </c>
      <c r="L10" s="26" t="s">
        <v>26</v>
      </c>
      <c r="M10" s="26" t="s">
        <v>23</v>
      </c>
      <c r="N10" s="26"/>
      <c r="O10" s="26"/>
    </row>
    <row r="11" spans="1:15" x14ac:dyDescent="0.25">
      <c r="A11" s="27" t="s">
        <v>33</v>
      </c>
      <c r="B11" s="24"/>
      <c r="C11" s="21" t="s">
        <v>34</v>
      </c>
      <c r="D11" s="26" t="s">
        <v>35</v>
      </c>
      <c r="E11" s="26" t="s">
        <v>36</v>
      </c>
      <c r="F11" s="26"/>
      <c r="G11" s="26"/>
      <c r="H11" s="26"/>
      <c r="I11" s="26"/>
      <c r="J11" s="26" t="s">
        <v>37</v>
      </c>
      <c r="K11" s="26" t="s">
        <v>38</v>
      </c>
      <c r="L11" s="26"/>
      <c r="M11" s="26"/>
      <c r="N11" s="26"/>
      <c r="O11" s="26"/>
    </row>
    <row r="12" spans="1:15" x14ac:dyDescent="0.25">
      <c r="A12" s="28" t="s">
        <v>39</v>
      </c>
      <c r="B12" s="24"/>
      <c r="C12" s="21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3" t="s">
        <v>40</v>
      </c>
      <c r="B13" s="24" t="s">
        <v>18</v>
      </c>
      <c r="C13" s="21" t="s">
        <v>19</v>
      </c>
      <c r="D13" s="22" t="s">
        <v>20</v>
      </c>
      <c r="E13" s="22" t="s">
        <v>21</v>
      </c>
      <c r="F13" s="22" t="s">
        <v>22</v>
      </c>
      <c r="G13" s="22" t="s">
        <v>23</v>
      </c>
      <c r="H13" s="22"/>
      <c r="I13" s="22"/>
      <c r="J13" s="22" t="s">
        <v>24</v>
      </c>
      <c r="K13" s="22" t="s">
        <v>25</v>
      </c>
      <c r="L13" s="22" t="s">
        <v>26</v>
      </c>
      <c r="M13" s="22" t="s">
        <v>23</v>
      </c>
      <c r="N13" s="22"/>
      <c r="O13" s="22"/>
    </row>
    <row r="14" spans="1:15" x14ac:dyDescent="0.25">
      <c r="A14" s="25" t="s">
        <v>27</v>
      </c>
      <c r="B14" s="24"/>
      <c r="C14" s="21" t="s">
        <v>41</v>
      </c>
      <c r="D14" s="26" t="s">
        <v>42</v>
      </c>
      <c r="E14" s="26" t="s">
        <v>43</v>
      </c>
      <c r="F14" s="26" t="s">
        <v>22</v>
      </c>
      <c r="G14" s="26" t="s">
        <v>23</v>
      </c>
      <c r="H14" s="26"/>
      <c r="I14" s="26"/>
      <c r="J14" s="26" t="s">
        <v>44</v>
      </c>
      <c r="K14" s="26" t="s">
        <v>45</v>
      </c>
      <c r="L14" s="26" t="s">
        <v>26</v>
      </c>
      <c r="M14" s="26" t="s">
        <v>23</v>
      </c>
      <c r="N14" s="26"/>
      <c r="O14" s="26"/>
    </row>
    <row r="15" spans="1:15" x14ac:dyDescent="0.25">
      <c r="A15" s="25" t="s">
        <v>33</v>
      </c>
      <c r="B15" s="24"/>
      <c r="C15" s="21" t="s">
        <v>46</v>
      </c>
      <c r="D15" s="26" t="s">
        <v>47</v>
      </c>
      <c r="E15" s="26" t="s">
        <v>48</v>
      </c>
      <c r="F15" s="26"/>
      <c r="G15" s="26"/>
      <c r="H15" s="26"/>
      <c r="I15" s="26"/>
      <c r="J15" s="26" t="s">
        <v>49</v>
      </c>
      <c r="K15" s="26" t="s">
        <v>50</v>
      </c>
      <c r="L15" s="26"/>
      <c r="M15" s="26"/>
      <c r="N15" s="26"/>
      <c r="O15" s="26"/>
    </row>
    <row r="16" spans="1:15" x14ac:dyDescent="0.25">
      <c r="A16" s="25" t="s">
        <v>39</v>
      </c>
      <c r="B16" s="24"/>
      <c r="C16" s="21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3" t="s">
        <v>51</v>
      </c>
      <c r="B17" s="24" t="s">
        <v>18</v>
      </c>
      <c r="C17" s="21" t="s">
        <v>19</v>
      </c>
      <c r="D17" s="22" t="s">
        <v>20</v>
      </c>
      <c r="E17" s="22" t="s">
        <v>21</v>
      </c>
      <c r="F17" s="22" t="s">
        <v>22</v>
      </c>
      <c r="G17" s="22" t="s">
        <v>23</v>
      </c>
      <c r="H17" s="22"/>
      <c r="I17" s="22"/>
      <c r="J17" s="22" t="s">
        <v>24</v>
      </c>
      <c r="K17" s="22" t="s">
        <v>25</v>
      </c>
      <c r="L17" s="22" t="s">
        <v>26</v>
      </c>
      <c r="M17" s="22" t="s">
        <v>23</v>
      </c>
      <c r="N17" s="22"/>
      <c r="O17" s="22"/>
    </row>
    <row r="18" spans="1:15" x14ac:dyDescent="0.25">
      <c r="A18" s="25" t="s">
        <v>27</v>
      </c>
      <c r="B18" s="24"/>
      <c r="C18" s="21" t="s">
        <v>52</v>
      </c>
      <c r="D18" s="26" t="s">
        <v>53</v>
      </c>
      <c r="E18" s="26" t="s">
        <v>54</v>
      </c>
      <c r="F18" s="26" t="s">
        <v>22</v>
      </c>
      <c r="G18" s="26" t="s">
        <v>23</v>
      </c>
      <c r="H18" s="26"/>
      <c r="I18" s="26"/>
      <c r="J18" s="26" t="s">
        <v>55</v>
      </c>
      <c r="K18" s="26" t="s">
        <v>56</v>
      </c>
      <c r="L18" s="26" t="s">
        <v>26</v>
      </c>
      <c r="M18" s="26" t="s">
        <v>23</v>
      </c>
      <c r="N18" s="26"/>
      <c r="O18" s="26"/>
    </row>
    <row r="19" spans="1:15" x14ac:dyDescent="0.25">
      <c r="A19" s="25" t="s">
        <v>33</v>
      </c>
      <c r="B19" s="24"/>
      <c r="C19" s="21" t="s">
        <v>57</v>
      </c>
      <c r="D19" s="26" t="s">
        <v>37</v>
      </c>
      <c r="E19" s="26" t="s">
        <v>58</v>
      </c>
      <c r="F19" s="26"/>
      <c r="G19" s="26"/>
      <c r="H19" s="26"/>
      <c r="I19" s="26"/>
      <c r="J19" s="26" t="s">
        <v>59</v>
      </c>
      <c r="K19" s="26" t="s">
        <v>36</v>
      </c>
      <c r="L19" s="26"/>
      <c r="M19" s="26"/>
      <c r="N19" s="26"/>
      <c r="O19" s="26"/>
    </row>
    <row r="20" spans="1:15" x14ac:dyDescent="0.25">
      <c r="A20" s="25" t="s">
        <v>39</v>
      </c>
      <c r="B20" s="24"/>
      <c r="C20" s="21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3" t="s">
        <v>60</v>
      </c>
      <c r="B21" s="24" t="s">
        <v>18</v>
      </c>
      <c r="C21" s="21" t="s">
        <v>19</v>
      </c>
      <c r="D21" s="22" t="s">
        <v>20</v>
      </c>
      <c r="E21" s="22" t="s">
        <v>21</v>
      </c>
      <c r="F21" s="22" t="s">
        <v>22</v>
      </c>
      <c r="G21" s="22" t="s">
        <v>23</v>
      </c>
      <c r="H21" s="22"/>
      <c r="I21" s="22"/>
      <c r="J21" s="22" t="s">
        <v>24</v>
      </c>
      <c r="K21" s="22" t="s">
        <v>25</v>
      </c>
      <c r="L21" s="22" t="s">
        <v>26</v>
      </c>
      <c r="M21" s="22" t="s">
        <v>23</v>
      </c>
      <c r="N21" s="22"/>
      <c r="O21" s="22"/>
    </row>
    <row r="22" spans="1:15" x14ac:dyDescent="0.25">
      <c r="A22" s="25" t="s">
        <v>27</v>
      </c>
      <c r="B22" s="24"/>
      <c r="C22" s="21" t="s">
        <v>61</v>
      </c>
      <c r="D22" s="26" t="s">
        <v>62</v>
      </c>
      <c r="E22" s="26" t="s">
        <v>63</v>
      </c>
      <c r="F22" s="26" t="s">
        <v>26</v>
      </c>
      <c r="G22" s="26" t="s">
        <v>23</v>
      </c>
      <c r="H22" s="26"/>
      <c r="I22" s="26"/>
      <c r="J22" s="26" t="s">
        <v>64</v>
      </c>
      <c r="K22" s="26" t="s">
        <v>65</v>
      </c>
      <c r="L22" s="26" t="s">
        <v>26</v>
      </c>
      <c r="M22" s="26" t="s">
        <v>23</v>
      </c>
      <c r="N22" s="26"/>
      <c r="O22" s="26"/>
    </row>
    <row r="23" spans="1:15" x14ac:dyDescent="0.25">
      <c r="A23" s="25" t="s">
        <v>33</v>
      </c>
      <c r="B23" s="24"/>
      <c r="C23" s="21" t="s">
        <v>66</v>
      </c>
      <c r="D23" s="26" t="s">
        <v>67</v>
      </c>
      <c r="E23" s="26" t="s">
        <v>68</v>
      </c>
      <c r="F23" s="26" t="s">
        <v>23</v>
      </c>
      <c r="G23" s="26"/>
      <c r="H23" s="26"/>
      <c r="I23" s="26"/>
      <c r="J23" s="26" t="s">
        <v>69</v>
      </c>
      <c r="K23" s="26" t="s">
        <v>70</v>
      </c>
      <c r="L23" s="26"/>
      <c r="M23" s="26"/>
      <c r="N23" s="26"/>
      <c r="O23" s="26"/>
    </row>
    <row r="24" spans="1:15" x14ac:dyDescent="0.25">
      <c r="A24" s="25" t="s">
        <v>39</v>
      </c>
      <c r="B24" s="24"/>
      <c r="C24" s="21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3" t="s">
        <v>71</v>
      </c>
      <c r="B25" s="24" t="s">
        <v>18</v>
      </c>
      <c r="C25" s="21" t="s">
        <v>19</v>
      </c>
      <c r="D25" s="22" t="s">
        <v>20</v>
      </c>
      <c r="E25" s="22" t="s">
        <v>21</v>
      </c>
      <c r="F25" s="22" t="s">
        <v>22</v>
      </c>
      <c r="G25" s="22" t="s">
        <v>23</v>
      </c>
      <c r="H25" s="22"/>
      <c r="I25" s="22"/>
      <c r="J25" s="22" t="s">
        <v>24</v>
      </c>
      <c r="K25" s="22" t="s">
        <v>25</v>
      </c>
      <c r="L25" s="22" t="s">
        <v>26</v>
      </c>
      <c r="M25" s="22" t="s">
        <v>23</v>
      </c>
      <c r="N25" s="22"/>
      <c r="O25" s="22"/>
    </row>
    <row r="26" spans="1:15" x14ac:dyDescent="0.25">
      <c r="A26" s="25" t="s">
        <v>27</v>
      </c>
      <c r="B26" s="24"/>
      <c r="C26" s="21" t="s">
        <v>72</v>
      </c>
      <c r="D26" s="22" t="s">
        <v>73</v>
      </c>
      <c r="E26" s="22" t="s">
        <v>74</v>
      </c>
      <c r="F26" s="22" t="s">
        <v>26</v>
      </c>
      <c r="G26" s="22" t="s">
        <v>23</v>
      </c>
      <c r="H26" s="22"/>
      <c r="I26" s="22"/>
      <c r="J26" s="22" t="s">
        <v>75</v>
      </c>
      <c r="K26" s="22" t="s">
        <v>76</v>
      </c>
      <c r="L26" s="22" t="s">
        <v>26</v>
      </c>
      <c r="M26" s="22" t="s">
        <v>23</v>
      </c>
      <c r="N26" s="22"/>
      <c r="O26" s="22"/>
    </row>
    <row r="27" spans="1:15" x14ac:dyDescent="0.25">
      <c r="A27" s="25" t="s">
        <v>33</v>
      </c>
      <c r="B27" s="24"/>
      <c r="C27" s="21" t="s">
        <v>77</v>
      </c>
      <c r="D27" s="22" t="s">
        <v>78</v>
      </c>
      <c r="E27" s="22" t="s">
        <v>79</v>
      </c>
      <c r="F27" s="22" t="s">
        <v>23</v>
      </c>
      <c r="G27" s="22"/>
      <c r="H27" s="22"/>
      <c r="I27" s="22"/>
      <c r="J27" s="22" t="s">
        <v>80</v>
      </c>
      <c r="K27" s="22" t="s">
        <v>81</v>
      </c>
      <c r="L27" s="22"/>
      <c r="M27" s="22"/>
      <c r="N27" s="22"/>
      <c r="O27" s="22"/>
    </row>
    <row r="28" spans="1:15" x14ac:dyDescent="0.25">
      <c r="A28" s="25" t="s">
        <v>39</v>
      </c>
      <c r="B28" s="24"/>
      <c r="C28" s="2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 x14ac:dyDescent="0.25">
      <c r="A29" s="23" t="s">
        <v>82</v>
      </c>
      <c r="B29" s="24" t="s">
        <v>18</v>
      </c>
      <c r="C29" s="21" t="s">
        <v>19</v>
      </c>
      <c r="D29" s="22" t="s">
        <v>20</v>
      </c>
      <c r="E29" s="22" t="s">
        <v>21</v>
      </c>
      <c r="F29" s="22" t="s">
        <v>22</v>
      </c>
      <c r="G29" s="22" t="s">
        <v>23</v>
      </c>
      <c r="H29" s="22"/>
      <c r="I29" s="22"/>
      <c r="J29" s="22" t="s">
        <v>24</v>
      </c>
      <c r="K29" s="22" t="s">
        <v>25</v>
      </c>
      <c r="L29" s="22" t="s">
        <v>26</v>
      </c>
      <c r="M29" s="22" t="s">
        <v>23</v>
      </c>
      <c r="N29" s="22"/>
      <c r="O29" s="22"/>
    </row>
    <row r="30" spans="1:15" x14ac:dyDescent="0.25">
      <c r="A30" s="25" t="s">
        <v>27</v>
      </c>
      <c r="B30" s="24"/>
      <c r="C30" s="21" t="s">
        <v>83</v>
      </c>
      <c r="D30" s="22" t="s">
        <v>84</v>
      </c>
      <c r="E30" s="22" t="s">
        <v>85</v>
      </c>
      <c r="F30" s="22" t="s">
        <v>26</v>
      </c>
      <c r="G30" s="22" t="s">
        <v>23</v>
      </c>
      <c r="H30" s="22"/>
      <c r="I30" s="22"/>
      <c r="J30" s="22" t="s">
        <v>86</v>
      </c>
      <c r="K30" s="22" t="s">
        <v>34</v>
      </c>
      <c r="L30" s="22" t="s">
        <v>26</v>
      </c>
      <c r="M30" s="22" t="s">
        <v>23</v>
      </c>
      <c r="N30" s="22"/>
      <c r="O30" s="22"/>
    </row>
    <row r="31" spans="1:15" x14ac:dyDescent="0.25">
      <c r="A31" s="25" t="s">
        <v>33</v>
      </c>
      <c r="B31" s="24"/>
      <c r="C31" s="21" t="s">
        <v>87</v>
      </c>
      <c r="D31" s="22" t="s">
        <v>88</v>
      </c>
      <c r="E31" s="22" t="s">
        <v>89</v>
      </c>
      <c r="F31" s="22" t="s">
        <v>23</v>
      </c>
      <c r="G31" s="22"/>
      <c r="H31" s="22"/>
      <c r="I31" s="22"/>
      <c r="J31" s="22" t="s">
        <v>90</v>
      </c>
      <c r="K31" s="22" t="s">
        <v>91</v>
      </c>
      <c r="L31" s="22"/>
      <c r="M31" s="22"/>
      <c r="N31" s="22"/>
      <c r="O31" s="22"/>
    </row>
    <row r="32" spans="1:15" x14ac:dyDescent="0.25">
      <c r="A32" s="25" t="s">
        <v>39</v>
      </c>
      <c r="B32" s="24"/>
      <c r="C32" s="2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 x14ac:dyDescent="0.25">
      <c r="A33" s="23" t="s">
        <v>92</v>
      </c>
      <c r="B33" s="24" t="s">
        <v>18</v>
      </c>
      <c r="C33" s="21" t="s">
        <v>19</v>
      </c>
      <c r="D33" s="22" t="s">
        <v>20</v>
      </c>
      <c r="E33" s="22" t="s">
        <v>21</v>
      </c>
      <c r="F33" s="22" t="s">
        <v>22</v>
      </c>
      <c r="G33" s="22" t="s">
        <v>23</v>
      </c>
      <c r="H33" s="22"/>
      <c r="I33" s="22"/>
      <c r="J33" s="22" t="s">
        <v>24</v>
      </c>
      <c r="K33" s="22" t="s">
        <v>25</v>
      </c>
      <c r="L33" s="22" t="s">
        <v>26</v>
      </c>
      <c r="M33" s="22" t="s">
        <v>23</v>
      </c>
      <c r="N33" s="22"/>
      <c r="O33" s="22"/>
    </row>
    <row r="34" spans="1:15" x14ac:dyDescent="0.25">
      <c r="A34" s="25" t="s">
        <v>27</v>
      </c>
      <c r="B34" s="24"/>
      <c r="C34" s="21" t="s">
        <v>93</v>
      </c>
      <c r="D34" s="26" t="s">
        <v>94</v>
      </c>
      <c r="E34" s="26" t="s">
        <v>95</v>
      </c>
      <c r="F34" s="26" t="s">
        <v>22</v>
      </c>
      <c r="G34" s="26" t="s">
        <v>23</v>
      </c>
      <c r="H34" s="26"/>
      <c r="I34" s="26"/>
      <c r="J34" s="26" t="s">
        <v>96</v>
      </c>
      <c r="K34" s="26" t="s">
        <v>65</v>
      </c>
      <c r="L34" s="26" t="s">
        <v>26</v>
      </c>
      <c r="M34" s="26" t="s">
        <v>23</v>
      </c>
      <c r="N34" s="26"/>
      <c r="O34" s="26"/>
    </row>
    <row r="35" spans="1:15" x14ac:dyDescent="0.25">
      <c r="A35" s="29" t="s">
        <v>33</v>
      </c>
      <c r="B35" s="24"/>
      <c r="C35" s="21" t="s">
        <v>32</v>
      </c>
      <c r="D35" s="26" t="s">
        <v>97</v>
      </c>
      <c r="E35" s="26" t="s">
        <v>98</v>
      </c>
      <c r="F35" s="26"/>
      <c r="G35" s="26"/>
      <c r="H35" s="26"/>
      <c r="I35" s="26"/>
      <c r="J35" s="26" t="s">
        <v>97</v>
      </c>
      <c r="K35" s="26" t="s">
        <v>70</v>
      </c>
      <c r="L35" s="26"/>
      <c r="M35" s="26"/>
      <c r="N35" s="26"/>
      <c r="O35" s="26"/>
    </row>
    <row r="36" spans="1:15" x14ac:dyDescent="0.25">
      <c r="A36" s="28" t="s">
        <v>39</v>
      </c>
      <c r="B36" s="24"/>
      <c r="C36" s="21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3" t="s">
        <v>99</v>
      </c>
      <c r="B37" s="24" t="s">
        <v>18</v>
      </c>
      <c r="C37" s="21" t="s">
        <v>19</v>
      </c>
      <c r="D37" s="22" t="s">
        <v>20</v>
      </c>
      <c r="E37" s="22" t="s">
        <v>21</v>
      </c>
      <c r="F37" s="22" t="s">
        <v>22</v>
      </c>
      <c r="G37" s="22" t="s">
        <v>23</v>
      </c>
      <c r="H37" s="22"/>
      <c r="I37" s="22"/>
      <c r="J37" s="22" t="s">
        <v>24</v>
      </c>
      <c r="K37" s="22" t="s">
        <v>25</v>
      </c>
      <c r="L37" s="22" t="s">
        <v>26</v>
      </c>
      <c r="M37" s="22" t="s">
        <v>23</v>
      </c>
      <c r="N37" s="22"/>
      <c r="O37" s="22"/>
    </row>
    <row r="38" spans="1:15" x14ac:dyDescent="0.25">
      <c r="A38" s="25" t="s">
        <v>27</v>
      </c>
      <c r="B38" s="24"/>
      <c r="C38" s="21" t="s">
        <v>100</v>
      </c>
      <c r="D38" s="26" t="s">
        <v>101</v>
      </c>
      <c r="E38" s="26" t="s">
        <v>102</v>
      </c>
      <c r="F38" s="26" t="s">
        <v>26</v>
      </c>
      <c r="G38" s="26" t="s">
        <v>23</v>
      </c>
      <c r="H38" s="26"/>
      <c r="I38" s="26"/>
      <c r="J38" s="26" t="s">
        <v>103</v>
      </c>
      <c r="K38" s="26" t="s">
        <v>88</v>
      </c>
      <c r="L38" s="26" t="s">
        <v>26</v>
      </c>
      <c r="M38" s="26" t="s">
        <v>23</v>
      </c>
      <c r="N38" s="26"/>
      <c r="O38" s="26"/>
    </row>
    <row r="39" spans="1:15" x14ac:dyDescent="0.25">
      <c r="A39" s="25" t="s">
        <v>33</v>
      </c>
      <c r="B39" s="24"/>
      <c r="C39" s="21" t="s">
        <v>104</v>
      </c>
      <c r="D39" s="26" t="s">
        <v>65</v>
      </c>
      <c r="E39" s="26" t="s">
        <v>59</v>
      </c>
      <c r="F39" s="26" t="s">
        <v>23</v>
      </c>
      <c r="G39" s="26"/>
      <c r="H39" s="26"/>
      <c r="I39" s="26"/>
      <c r="J39" s="26" t="s">
        <v>105</v>
      </c>
      <c r="K39" s="26" t="s">
        <v>106</v>
      </c>
      <c r="L39" s="26"/>
      <c r="M39" s="26"/>
      <c r="N39" s="26"/>
      <c r="O39" s="26"/>
    </row>
    <row r="40" spans="1:15" x14ac:dyDescent="0.25">
      <c r="A40" s="25" t="s">
        <v>39</v>
      </c>
      <c r="B40" s="24"/>
      <c r="C40" s="21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3" t="s">
        <v>107</v>
      </c>
      <c r="B41" s="24"/>
      <c r="C41" s="21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</row>
    <row r="42" spans="1:15" x14ac:dyDescent="0.25">
      <c r="A42" s="25" t="s">
        <v>27</v>
      </c>
      <c r="B42" s="24"/>
      <c r="C42" s="21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33</v>
      </c>
      <c r="B43" s="24"/>
      <c r="C43" s="21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39</v>
      </c>
      <c r="B44" s="24"/>
      <c r="C44" s="21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3" t="s">
        <v>108</v>
      </c>
      <c r="B45" s="24"/>
      <c r="C45" s="2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</row>
    <row r="46" spans="1:15" x14ac:dyDescent="0.25">
      <c r="A46" s="25" t="s">
        <v>27</v>
      </c>
      <c r="B46" s="24"/>
      <c r="C46" s="21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33</v>
      </c>
      <c r="B47" s="24"/>
      <c r="C47" s="21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39</v>
      </c>
      <c r="B48" s="24"/>
      <c r="C48" s="21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3" t="s">
        <v>109</v>
      </c>
      <c r="B49" s="24"/>
      <c r="C49" s="2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  <row r="50" spans="1:15" x14ac:dyDescent="0.25">
      <c r="A50" s="23" t="s">
        <v>110</v>
      </c>
      <c r="B50" s="24"/>
      <c r="C50" s="21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</row>
    <row r="51" spans="1:15" x14ac:dyDescent="0.25">
      <c r="A51" s="30" t="s">
        <v>111</v>
      </c>
      <c r="B51" s="24" t="s">
        <v>18</v>
      </c>
      <c r="C51" s="21" t="s">
        <v>19</v>
      </c>
      <c r="D51" s="22" t="s">
        <v>20</v>
      </c>
      <c r="E51" s="22" t="s">
        <v>21</v>
      </c>
      <c r="F51" s="22" t="s">
        <v>22</v>
      </c>
      <c r="G51" s="22" t="s">
        <v>23</v>
      </c>
      <c r="H51" s="22"/>
      <c r="I51" s="22"/>
      <c r="J51" s="22" t="s">
        <v>24</v>
      </c>
      <c r="K51" s="22" t="s">
        <v>25</v>
      </c>
      <c r="L51" s="22" t="s">
        <v>26</v>
      </c>
      <c r="M51" s="22" t="s">
        <v>23</v>
      </c>
      <c r="N51" s="22"/>
      <c r="O51" s="22"/>
    </row>
    <row r="52" spans="1:15" x14ac:dyDescent="0.25">
      <c r="A52" s="25" t="s">
        <v>112</v>
      </c>
      <c r="B52" s="24"/>
      <c r="C52" s="21" t="s">
        <v>113</v>
      </c>
      <c r="D52" s="26" t="s">
        <v>114</v>
      </c>
      <c r="E52" s="26" t="s">
        <v>102</v>
      </c>
      <c r="F52" s="26" t="s">
        <v>26</v>
      </c>
      <c r="G52" s="26" t="s">
        <v>23</v>
      </c>
      <c r="H52" s="26"/>
      <c r="I52" s="26"/>
      <c r="J52" s="26" t="s">
        <v>115</v>
      </c>
      <c r="K52" s="26" t="s">
        <v>116</v>
      </c>
      <c r="L52" s="26" t="s">
        <v>26</v>
      </c>
      <c r="M52" s="26" t="s">
        <v>23</v>
      </c>
      <c r="N52" s="26"/>
      <c r="O52" s="26"/>
    </row>
    <row r="53" spans="1:15" x14ac:dyDescent="0.25">
      <c r="A53" s="25" t="s">
        <v>117</v>
      </c>
      <c r="B53" s="24"/>
      <c r="C53" s="21" t="s">
        <v>118</v>
      </c>
      <c r="D53" s="26" t="s">
        <v>119</v>
      </c>
      <c r="E53" s="26" t="s">
        <v>59</v>
      </c>
      <c r="F53" s="26" t="s">
        <v>23</v>
      </c>
      <c r="G53" s="26"/>
      <c r="H53" s="26"/>
      <c r="I53" s="26"/>
      <c r="J53" s="26" t="s">
        <v>120</v>
      </c>
      <c r="K53" s="26" t="s">
        <v>121</v>
      </c>
      <c r="L53" s="26"/>
      <c r="M53" s="26"/>
      <c r="N53" s="26"/>
      <c r="O53" s="26"/>
    </row>
    <row r="54" spans="1:15" x14ac:dyDescent="0.25">
      <c r="A54" s="25" t="s">
        <v>122</v>
      </c>
      <c r="B54" s="24"/>
      <c r="C54" s="21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30" t="s">
        <v>123</v>
      </c>
      <c r="B55" s="24" t="s">
        <v>18</v>
      </c>
      <c r="C55" s="21" t="s">
        <v>19</v>
      </c>
      <c r="D55" s="22" t="s">
        <v>20</v>
      </c>
      <c r="E55" s="22" t="s">
        <v>21</v>
      </c>
      <c r="F55" s="22" t="s">
        <v>22</v>
      </c>
      <c r="G55" s="22" t="s">
        <v>23</v>
      </c>
      <c r="H55" s="22"/>
      <c r="I55" s="22"/>
      <c r="J55" s="22" t="s">
        <v>24</v>
      </c>
      <c r="K55" s="22" t="s">
        <v>25</v>
      </c>
      <c r="L55" s="22" t="s">
        <v>26</v>
      </c>
      <c r="M55" s="22" t="s">
        <v>23</v>
      </c>
      <c r="N55" s="22"/>
      <c r="O55" s="22"/>
    </row>
    <row r="56" spans="1:15" x14ac:dyDescent="0.25">
      <c r="A56" s="25" t="s">
        <v>112</v>
      </c>
      <c r="B56" s="24"/>
      <c r="C56" s="21" t="s">
        <v>124</v>
      </c>
      <c r="D56" s="26" t="s">
        <v>125</v>
      </c>
      <c r="E56" s="26" t="s">
        <v>95</v>
      </c>
      <c r="F56" s="26" t="s">
        <v>26</v>
      </c>
      <c r="G56" s="26" t="s">
        <v>23</v>
      </c>
      <c r="H56" s="26"/>
      <c r="I56" s="26"/>
      <c r="J56" s="26" t="s">
        <v>96</v>
      </c>
      <c r="K56" s="26" t="s">
        <v>119</v>
      </c>
      <c r="L56" s="26" t="s">
        <v>26</v>
      </c>
      <c r="M56" s="26" t="s">
        <v>23</v>
      </c>
      <c r="N56" s="26"/>
      <c r="O56" s="26"/>
    </row>
    <row r="57" spans="1:15" x14ac:dyDescent="0.25">
      <c r="A57" s="25" t="s">
        <v>117</v>
      </c>
      <c r="B57" s="24"/>
      <c r="C57" s="21" t="s">
        <v>126</v>
      </c>
      <c r="D57" s="26" t="s">
        <v>127</v>
      </c>
      <c r="E57" s="26" t="s">
        <v>98</v>
      </c>
      <c r="F57" s="26" t="s">
        <v>23</v>
      </c>
      <c r="G57" s="26"/>
      <c r="H57" s="26"/>
      <c r="I57" s="26"/>
      <c r="J57" s="26" t="s">
        <v>97</v>
      </c>
      <c r="K57" s="26" t="s">
        <v>128</v>
      </c>
      <c r="L57" s="26"/>
      <c r="M57" s="26"/>
      <c r="N57" s="26"/>
      <c r="O57" s="26"/>
    </row>
    <row r="58" spans="1:15" x14ac:dyDescent="0.25">
      <c r="A58" s="25" t="s">
        <v>122</v>
      </c>
      <c r="B58" s="24"/>
      <c r="C58" s="21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30" t="s">
        <v>129</v>
      </c>
      <c r="B59" s="24" t="s">
        <v>18</v>
      </c>
      <c r="C59" s="21" t="s">
        <v>19</v>
      </c>
      <c r="D59" s="22" t="s">
        <v>20</v>
      </c>
      <c r="E59" s="22" t="s">
        <v>21</v>
      </c>
      <c r="F59" s="22" t="s">
        <v>22</v>
      </c>
      <c r="G59" s="22" t="s">
        <v>23</v>
      </c>
      <c r="H59" s="22"/>
      <c r="I59" s="22"/>
      <c r="J59" s="22" t="s">
        <v>24</v>
      </c>
      <c r="K59" s="22" t="s">
        <v>25</v>
      </c>
      <c r="L59" s="22" t="s">
        <v>26</v>
      </c>
      <c r="M59" s="22" t="s">
        <v>23</v>
      </c>
      <c r="N59" s="22"/>
      <c r="O59" s="22"/>
    </row>
    <row r="60" spans="1:15" x14ac:dyDescent="0.25">
      <c r="A60" s="25" t="s">
        <v>112</v>
      </c>
      <c r="B60" s="24"/>
      <c r="C60" s="21" t="s">
        <v>130</v>
      </c>
      <c r="D60" s="26" t="s">
        <v>131</v>
      </c>
      <c r="E60" s="26" t="s">
        <v>102</v>
      </c>
      <c r="F60" s="26" t="s">
        <v>26</v>
      </c>
      <c r="G60" s="26" t="s">
        <v>23</v>
      </c>
      <c r="H60" s="26"/>
      <c r="I60" s="26"/>
      <c r="J60" s="26" t="s">
        <v>132</v>
      </c>
      <c r="K60" s="26" t="s">
        <v>133</v>
      </c>
      <c r="L60" s="26" t="s">
        <v>26</v>
      </c>
      <c r="M60" s="26" t="s">
        <v>23</v>
      </c>
      <c r="N60" s="26"/>
      <c r="O60" s="26"/>
    </row>
    <row r="61" spans="1:15" x14ac:dyDescent="0.25">
      <c r="A61" s="25" t="s">
        <v>117</v>
      </c>
      <c r="B61" s="24"/>
      <c r="C61" s="21" t="s">
        <v>29</v>
      </c>
      <c r="D61" s="26" t="s">
        <v>105</v>
      </c>
      <c r="E61" s="26" t="s">
        <v>59</v>
      </c>
      <c r="F61" s="26" t="s">
        <v>23</v>
      </c>
      <c r="G61" s="26"/>
      <c r="H61" s="26"/>
      <c r="I61" s="26"/>
      <c r="J61" s="26" t="s">
        <v>134</v>
      </c>
      <c r="K61" s="26" t="s">
        <v>135</v>
      </c>
      <c r="L61" s="26"/>
      <c r="M61" s="26"/>
      <c r="N61" s="26"/>
      <c r="O61" s="26"/>
    </row>
    <row r="62" spans="1:15" x14ac:dyDescent="0.25">
      <c r="A62" s="29" t="s">
        <v>122</v>
      </c>
      <c r="B62" s="24"/>
      <c r="C62" s="21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3" t="s">
        <v>136</v>
      </c>
      <c r="B63" s="24"/>
      <c r="C63" s="21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</row>
    <row r="64" spans="1:15" x14ac:dyDescent="0.25">
      <c r="A64" s="30" t="s">
        <v>137</v>
      </c>
      <c r="B64" s="24" t="s">
        <v>18</v>
      </c>
      <c r="C64" s="21" t="s">
        <v>19</v>
      </c>
      <c r="D64" s="22" t="s">
        <v>20</v>
      </c>
      <c r="E64" s="22" t="s">
        <v>21</v>
      </c>
      <c r="F64" s="22" t="s">
        <v>22</v>
      </c>
      <c r="G64" s="22" t="s">
        <v>23</v>
      </c>
      <c r="H64" s="22"/>
      <c r="I64" s="22"/>
      <c r="J64" s="22" t="s">
        <v>24</v>
      </c>
      <c r="K64" s="22" t="s">
        <v>25</v>
      </c>
      <c r="L64" s="22" t="s">
        <v>26</v>
      </c>
      <c r="M64" s="22" t="s">
        <v>23</v>
      </c>
      <c r="N64" s="22"/>
      <c r="O64" s="22"/>
    </row>
    <row r="65" spans="1:15" x14ac:dyDescent="0.25">
      <c r="A65" s="25" t="s">
        <v>112</v>
      </c>
      <c r="B65" s="24"/>
      <c r="C65" s="21" t="s">
        <v>138</v>
      </c>
      <c r="D65" s="26" t="s">
        <v>139</v>
      </c>
      <c r="E65" s="26" t="s">
        <v>78</v>
      </c>
      <c r="F65" s="26" t="s">
        <v>22</v>
      </c>
      <c r="G65" s="26" t="s">
        <v>23</v>
      </c>
      <c r="H65" s="26"/>
      <c r="I65" s="26"/>
      <c r="J65" s="26" t="s">
        <v>140</v>
      </c>
      <c r="K65" s="26" t="s">
        <v>119</v>
      </c>
      <c r="L65" s="26" t="s">
        <v>26</v>
      </c>
      <c r="M65" s="26" t="s">
        <v>23</v>
      </c>
      <c r="N65" s="26"/>
      <c r="O65" s="26"/>
    </row>
    <row r="66" spans="1:15" x14ac:dyDescent="0.25">
      <c r="A66" s="25" t="s">
        <v>117</v>
      </c>
      <c r="B66" s="24"/>
      <c r="C66" s="21" t="s">
        <v>141</v>
      </c>
      <c r="D66" s="26" t="s">
        <v>142</v>
      </c>
      <c r="E66" s="26" t="s">
        <v>143</v>
      </c>
      <c r="F66" s="26"/>
      <c r="G66" s="26"/>
      <c r="H66" s="26"/>
      <c r="I66" s="26"/>
      <c r="J66" s="26" t="s">
        <v>144</v>
      </c>
      <c r="K66" s="26" t="s">
        <v>128</v>
      </c>
      <c r="L66" s="26"/>
      <c r="M66" s="26"/>
      <c r="N66" s="26"/>
      <c r="O66" s="26"/>
    </row>
    <row r="67" spans="1:15" x14ac:dyDescent="0.25">
      <c r="A67" s="25" t="s">
        <v>122</v>
      </c>
      <c r="B67" s="24"/>
      <c r="C67" s="21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30" t="s">
        <v>145</v>
      </c>
      <c r="B68" s="24" t="s">
        <v>18</v>
      </c>
      <c r="C68" s="21" t="s">
        <v>19</v>
      </c>
      <c r="D68" s="22" t="s">
        <v>20</v>
      </c>
      <c r="E68" s="22" t="s">
        <v>21</v>
      </c>
      <c r="F68" s="22" t="s">
        <v>22</v>
      </c>
      <c r="G68" s="22" t="s">
        <v>23</v>
      </c>
      <c r="H68" s="22"/>
      <c r="I68" s="22"/>
      <c r="J68" s="22" t="s">
        <v>24</v>
      </c>
      <c r="K68" s="22" t="s">
        <v>25</v>
      </c>
      <c r="L68" s="22" t="s">
        <v>26</v>
      </c>
      <c r="M68" s="22" t="s">
        <v>23</v>
      </c>
      <c r="N68" s="22"/>
      <c r="O68" s="22"/>
    </row>
    <row r="69" spans="1:15" x14ac:dyDescent="0.25">
      <c r="A69" s="25" t="s">
        <v>112</v>
      </c>
      <c r="B69" s="24"/>
      <c r="C69" s="21" t="s">
        <v>146</v>
      </c>
      <c r="D69" s="26" t="s">
        <v>42</v>
      </c>
      <c r="E69" s="26" t="s">
        <v>43</v>
      </c>
      <c r="F69" s="26" t="s">
        <v>22</v>
      </c>
      <c r="G69" s="26" t="s">
        <v>23</v>
      </c>
      <c r="H69" s="26"/>
      <c r="I69" s="26"/>
      <c r="J69" s="26" t="s">
        <v>147</v>
      </c>
      <c r="K69" s="26" t="s">
        <v>148</v>
      </c>
      <c r="L69" s="26" t="s">
        <v>26</v>
      </c>
      <c r="M69" s="26" t="s">
        <v>23</v>
      </c>
      <c r="N69" s="26"/>
      <c r="O69" s="26"/>
    </row>
    <row r="70" spans="1:15" x14ac:dyDescent="0.25">
      <c r="A70" s="25" t="s">
        <v>117</v>
      </c>
      <c r="B70" s="24"/>
      <c r="C70" s="21" t="s">
        <v>149</v>
      </c>
      <c r="D70" s="26" t="s">
        <v>47</v>
      </c>
      <c r="E70" s="26" t="s">
        <v>48</v>
      </c>
      <c r="F70" s="26"/>
      <c r="G70" s="26"/>
      <c r="H70" s="26"/>
      <c r="I70" s="26"/>
      <c r="J70" s="26" t="s">
        <v>106</v>
      </c>
      <c r="K70" s="26" t="s">
        <v>150</v>
      </c>
      <c r="L70" s="26"/>
      <c r="M70" s="26"/>
      <c r="N70" s="26"/>
      <c r="O70" s="26"/>
    </row>
    <row r="71" spans="1:15" x14ac:dyDescent="0.25">
      <c r="A71" s="31" t="s">
        <v>122</v>
      </c>
      <c r="B71" s="24"/>
      <c r="C71" s="21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32" t="s">
        <v>151</v>
      </c>
      <c r="B72" s="24" t="s">
        <v>18</v>
      </c>
      <c r="C72" s="21" t="s">
        <v>19</v>
      </c>
      <c r="D72" s="22" t="s">
        <v>20</v>
      </c>
      <c r="E72" s="22" t="s">
        <v>21</v>
      </c>
      <c r="F72" s="22" t="s">
        <v>22</v>
      </c>
      <c r="G72" s="22" t="s">
        <v>23</v>
      </c>
      <c r="H72" s="22"/>
      <c r="I72" s="22"/>
      <c r="J72" s="22" t="s">
        <v>24</v>
      </c>
      <c r="K72" s="22" t="s">
        <v>25</v>
      </c>
      <c r="L72" s="22" t="s">
        <v>26</v>
      </c>
      <c r="M72" s="22" t="s">
        <v>23</v>
      </c>
      <c r="N72" s="22"/>
      <c r="O72" s="22"/>
    </row>
    <row r="73" spans="1:15" x14ac:dyDescent="0.25">
      <c r="A73" s="25" t="s">
        <v>112</v>
      </c>
      <c r="B73" s="24"/>
      <c r="C73" s="21" t="s">
        <v>124</v>
      </c>
      <c r="D73" s="26" t="s">
        <v>152</v>
      </c>
      <c r="E73" s="26" t="s">
        <v>153</v>
      </c>
      <c r="F73" s="26" t="s">
        <v>26</v>
      </c>
      <c r="G73" s="26" t="s">
        <v>23</v>
      </c>
      <c r="H73" s="26"/>
      <c r="I73" s="26"/>
      <c r="J73" s="26" t="s">
        <v>154</v>
      </c>
      <c r="K73" s="26" t="s">
        <v>155</v>
      </c>
      <c r="L73" s="26" t="s">
        <v>26</v>
      </c>
      <c r="M73" s="26" t="s">
        <v>23</v>
      </c>
      <c r="N73" s="26"/>
      <c r="O73" s="26"/>
    </row>
    <row r="74" spans="1:15" x14ac:dyDescent="0.25">
      <c r="A74" s="33" t="s">
        <v>117</v>
      </c>
      <c r="B74" s="24"/>
      <c r="C74" s="21" t="s">
        <v>126</v>
      </c>
      <c r="D74" s="26" t="s">
        <v>156</v>
      </c>
      <c r="E74" s="26" t="s">
        <v>157</v>
      </c>
      <c r="F74" s="26" t="s">
        <v>23</v>
      </c>
      <c r="G74" s="26"/>
      <c r="H74" s="26"/>
      <c r="I74" s="26"/>
      <c r="J74" s="26" t="s">
        <v>158</v>
      </c>
      <c r="K74" s="26" t="s">
        <v>159</v>
      </c>
      <c r="L74" s="26"/>
      <c r="M74" s="26"/>
      <c r="N74" s="26"/>
      <c r="O74" s="26"/>
    </row>
    <row r="75" spans="1:15" x14ac:dyDescent="0.25">
      <c r="A75" s="34" t="s">
        <v>122</v>
      </c>
      <c r="B75" s="24"/>
      <c r="C75" s="21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35" t="s">
        <v>160</v>
      </c>
      <c r="B76" s="24" t="s">
        <v>18</v>
      </c>
      <c r="C76" s="21" t="s">
        <v>19</v>
      </c>
      <c r="D76" s="26" t="s">
        <v>20</v>
      </c>
      <c r="E76" s="26" t="s">
        <v>21</v>
      </c>
      <c r="F76" s="26" t="s">
        <v>22</v>
      </c>
      <c r="G76" s="26" t="s">
        <v>23</v>
      </c>
      <c r="H76" s="26"/>
      <c r="I76" s="26"/>
      <c r="J76" s="26" t="s">
        <v>24</v>
      </c>
      <c r="K76" s="26" t="s">
        <v>25</v>
      </c>
      <c r="L76" s="26" t="s">
        <v>26</v>
      </c>
      <c r="M76" s="26" t="s">
        <v>23</v>
      </c>
      <c r="N76" s="26"/>
      <c r="O76" s="26"/>
    </row>
    <row r="77" spans="1:15" x14ac:dyDescent="0.25">
      <c r="A77" s="25" t="s">
        <v>112</v>
      </c>
      <c r="B77" s="24"/>
      <c r="C77" s="21" t="s">
        <v>161</v>
      </c>
      <c r="D77" s="26" t="s">
        <v>84</v>
      </c>
      <c r="E77" s="26" t="s">
        <v>153</v>
      </c>
      <c r="F77" s="26" t="s">
        <v>26</v>
      </c>
      <c r="G77" s="26" t="s">
        <v>23</v>
      </c>
      <c r="H77" s="26"/>
      <c r="I77" s="26"/>
      <c r="J77" s="26" t="s">
        <v>162</v>
      </c>
      <c r="K77" s="26" t="s">
        <v>163</v>
      </c>
      <c r="L77" s="26" t="s">
        <v>26</v>
      </c>
      <c r="M77" s="26" t="s">
        <v>23</v>
      </c>
      <c r="N77" s="26"/>
      <c r="O77" s="26"/>
    </row>
    <row r="78" spans="1:15" x14ac:dyDescent="0.25">
      <c r="A78" s="25" t="s">
        <v>117</v>
      </c>
      <c r="B78" s="24"/>
      <c r="C78" s="21" t="s">
        <v>164</v>
      </c>
      <c r="D78" s="26" t="s">
        <v>88</v>
      </c>
      <c r="E78" s="26" t="s">
        <v>157</v>
      </c>
      <c r="F78" s="26" t="s">
        <v>23</v>
      </c>
      <c r="G78" s="26"/>
      <c r="H78" s="26"/>
      <c r="I78" s="26"/>
      <c r="J78" s="26" t="s">
        <v>148</v>
      </c>
      <c r="K78" s="26" t="s">
        <v>165</v>
      </c>
      <c r="L78" s="26"/>
      <c r="M78" s="26"/>
      <c r="N78" s="26"/>
      <c r="O78" s="26"/>
    </row>
    <row r="79" spans="1:15" x14ac:dyDescent="0.25">
      <c r="A79" s="25" t="s">
        <v>122</v>
      </c>
      <c r="B79" s="24"/>
      <c r="C79" s="21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30" t="s">
        <v>166</v>
      </c>
      <c r="B80" s="24" t="s">
        <v>18</v>
      </c>
      <c r="C80" s="21" t="s">
        <v>19</v>
      </c>
      <c r="D80" s="26" t="s">
        <v>20</v>
      </c>
      <c r="E80" s="26" t="s">
        <v>21</v>
      </c>
      <c r="F80" s="26" t="s">
        <v>22</v>
      </c>
      <c r="G80" s="26" t="s">
        <v>23</v>
      </c>
      <c r="H80" s="26"/>
      <c r="I80" s="26"/>
      <c r="J80" s="26" t="s">
        <v>24</v>
      </c>
      <c r="K80" s="26" t="s">
        <v>25</v>
      </c>
      <c r="L80" s="26" t="s">
        <v>26</v>
      </c>
      <c r="M80" s="26" t="s">
        <v>23</v>
      </c>
      <c r="N80" s="26"/>
      <c r="O80" s="26"/>
    </row>
    <row r="81" spans="1:15" x14ac:dyDescent="0.25">
      <c r="A81" s="25" t="s">
        <v>112</v>
      </c>
      <c r="B81" s="24"/>
      <c r="C81" s="21" t="s">
        <v>167</v>
      </c>
      <c r="D81" s="26" t="s">
        <v>168</v>
      </c>
      <c r="E81" s="26" t="s">
        <v>169</v>
      </c>
      <c r="F81" s="26" t="s">
        <v>26</v>
      </c>
      <c r="G81" s="26" t="s">
        <v>23</v>
      </c>
      <c r="H81" s="26"/>
      <c r="I81" s="26"/>
      <c r="J81" s="26" t="s">
        <v>170</v>
      </c>
      <c r="K81" s="26" t="s">
        <v>171</v>
      </c>
      <c r="L81" s="26" t="s">
        <v>26</v>
      </c>
      <c r="M81" s="26" t="s">
        <v>23</v>
      </c>
      <c r="N81" s="26"/>
      <c r="O81" s="26"/>
    </row>
    <row r="82" spans="1:15" x14ac:dyDescent="0.25">
      <c r="A82" s="25" t="s">
        <v>117</v>
      </c>
      <c r="B82" s="24"/>
      <c r="C82" s="21" t="s">
        <v>139</v>
      </c>
      <c r="D82" s="26" t="s">
        <v>155</v>
      </c>
      <c r="E82" s="26" t="s">
        <v>106</v>
      </c>
      <c r="F82" s="26" t="s">
        <v>23</v>
      </c>
      <c r="G82" s="26"/>
      <c r="H82" s="26"/>
      <c r="I82" s="26"/>
      <c r="J82" s="26" t="s">
        <v>30</v>
      </c>
      <c r="K82" s="26" t="s">
        <v>172</v>
      </c>
      <c r="L82" s="26"/>
      <c r="M82" s="26"/>
      <c r="N82" s="26"/>
      <c r="O82" s="26"/>
    </row>
    <row r="83" spans="1:15" x14ac:dyDescent="0.25">
      <c r="A83" s="29" t="s">
        <v>122</v>
      </c>
      <c r="B83" s="24"/>
      <c r="C83" s="21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30" t="s">
        <v>173</v>
      </c>
      <c r="B84" s="24"/>
      <c r="C84" s="21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</row>
    <row r="85" spans="1:15" x14ac:dyDescent="0.25">
      <c r="A85" s="35" t="s">
        <v>174</v>
      </c>
      <c r="B85" s="24" t="s">
        <v>18</v>
      </c>
      <c r="C85" s="21" t="s">
        <v>19</v>
      </c>
      <c r="D85" s="22" t="s">
        <v>20</v>
      </c>
      <c r="E85" s="22" t="s">
        <v>21</v>
      </c>
      <c r="F85" s="22" t="s">
        <v>22</v>
      </c>
      <c r="G85" s="22" t="s">
        <v>23</v>
      </c>
      <c r="H85" s="22"/>
      <c r="I85" s="22"/>
      <c r="J85" s="22" t="s">
        <v>24</v>
      </c>
      <c r="K85" s="22" t="s">
        <v>25</v>
      </c>
      <c r="L85" s="22" t="s">
        <v>26</v>
      </c>
      <c r="M85" s="22" t="s">
        <v>23</v>
      </c>
      <c r="N85" s="22"/>
      <c r="O85" s="22"/>
    </row>
    <row r="86" spans="1:15" x14ac:dyDescent="0.25">
      <c r="A86" s="25" t="s">
        <v>112</v>
      </c>
      <c r="B86" s="24"/>
      <c r="C86" s="21" t="s">
        <v>175</v>
      </c>
      <c r="D86" s="22" t="s">
        <v>176</v>
      </c>
      <c r="E86" s="22" t="s">
        <v>21</v>
      </c>
      <c r="F86" s="22" t="s">
        <v>22</v>
      </c>
      <c r="G86" s="22" t="s">
        <v>23</v>
      </c>
      <c r="H86" s="22"/>
      <c r="I86" s="22"/>
      <c r="J86" s="22" t="s">
        <v>24</v>
      </c>
      <c r="K86" s="22" t="s">
        <v>25</v>
      </c>
      <c r="L86" s="22" t="s">
        <v>26</v>
      </c>
      <c r="M86" s="22" t="s">
        <v>23</v>
      </c>
      <c r="N86" s="22"/>
      <c r="O86" s="22"/>
    </row>
    <row r="87" spans="1:15" x14ac:dyDescent="0.25">
      <c r="A87" s="25" t="s">
        <v>117</v>
      </c>
      <c r="B87" s="24"/>
      <c r="C87" s="21" t="s">
        <v>177</v>
      </c>
      <c r="D87" s="22" t="s">
        <v>177</v>
      </c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</row>
    <row r="88" spans="1:15" x14ac:dyDescent="0.25">
      <c r="A88" s="28" t="s">
        <v>122</v>
      </c>
      <c r="B88" s="24"/>
      <c r="C88" s="21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</row>
    <row r="89" spans="1:15" x14ac:dyDescent="0.25">
      <c r="A89" s="35" t="s">
        <v>178</v>
      </c>
      <c r="B89" s="24" t="s">
        <v>18</v>
      </c>
      <c r="C89" s="21" t="s">
        <v>19</v>
      </c>
      <c r="D89" s="26" t="s">
        <v>20</v>
      </c>
      <c r="E89" s="26" t="s">
        <v>21</v>
      </c>
      <c r="F89" s="26" t="s">
        <v>22</v>
      </c>
      <c r="G89" s="26" t="s">
        <v>23</v>
      </c>
      <c r="H89" s="26"/>
      <c r="I89" s="26"/>
      <c r="J89" s="26" t="s">
        <v>24</v>
      </c>
      <c r="K89" s="26" t="s">
        <v>25</v>
      </c>
      <c r="L89" s="26" t="s">
        <v>26</v>
      </c>
      <c r="M89" s="26" t="s">
        <v>23</v>
      </c>
      <c r="N89" s="26"/>
      <c r="O89" s="26"/>
    </row>
    <row r="90" spans="1:15" x14ac:dyDescent="0.25">
      <c r="A90" s="25" t="s">
        <v>112</v>
      </c>
      <c r="B90" s="24"/>
      <c r="C90" s="21" t="s">
        <v>175</v>
      </c>
      <c r="D90" s="26" t="s">
        <v>179</v>
      </c>
      <c r="E90" s="26" t="s">
        <v>180</v>
      </c>
      <c r="F90" s="26" t="s">
        <v>22</v>
      </c>
      <c r="G90" s="26" t="s">
        <v>23</v>
      </c>
      <c r="H90" s="26"/>
      <c r="I90" s="26"/>
      <c r="J90" s="26" t="s">
        <v>181</v>
      </c>
      <c r="K90" s="26" t="s">
        <v>25</v>
      </c>
      <c r="L90" s="26" t="s">
        <v>26</v>
      </c>
      <c r="M90" s="26" t="s">
        <v>23</v>
      </c>
      <c r="N90" s="26"/>
      <c r="O90" s="26"/>
    </row>
    <row r="91" spans="1:15" x14ac:dyDescent="0.25">
      <c r="A91" s="25" t="s">
        <v>117</v>
      </c>
      <c r="B91" s="24"/>
      <c r="C91" s="21" t="s">
        <v>177</v>
      </c>
      <c r="D91" s="26" t="s">
        <v>23</v>
      </c>
      <c r="E91" s="26" t="s">
        <v>23</v>
      </c>
      <c r="F91" s="26"/>
      <c r="G91" s="26"/>
      <c r="H91" s="26"/>
      <c r="I91" s="26"/>
      <c r="J91" s="26" t="s">
        <v>22</v>
      </c>
      <c r="K91" s="26"/>
      <c r="L91" s="26"/>
      <c r="M91" s="26"/>
      <c r="N91" s="26"/>
      <c r="O91" s="26"/>
    </row>
    <row r="92" spans="1:15" x14ac:dyDescent="0.25">
      <c r="A92" s="28" t="s">
        <v>122</v>
      </c>
      <c r="B92" s="24"/>
      <c r="C92" s="21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25">
      <c r="A93" s="35" t="s">
        <v>182</v>
      </c>
      <c r="B93" s="24" t="s">
        <v>18</v>
      </c>
      <c r="C93" s="21" t="s">
        <v>19</v>
      </c>
      <c r="D93" s="26" t="s">
        <v>20</v>
      </c>
      <c r="E93" s="26" t="s">
        <v>21</v>
      </c>
      <c r="F93" s="26" t="s">
        <v>22</v>
      </c>
      <c r="G93" s="26" t="s">
        <v>23</v>
      </c>
      <c r="H93" s="26"/>
      <c r="I93" s="26"/>
      <c r="J93" s="26" t="s">
        <v>24</v>
      </c>
      <c r="K93" s="26" t="s">
        <v>25</v>
      </c>
      <c r="L93" s="26" t="s">
        <v>26</v>
      </c>
      <c r="M93" s="26" t="s">
        <v>23</v>
      </c>
      <c r="N93" s="26"/>
      <c r="O93" s="26"/>
    </row>
    <row r="94" spans="1:15" x14ac:dyDescent="0.25">
      <c r="A94" s="25" t="s">
        <v>112</v>
      </c>
      <c r="B94" s="24"/>
      <c r="C94" s="21" t="s">
        <v>183</v>
      </c>
      <c r="D94" s="26" t="s">
        <v>184</v>
      </c>
      <c r="E94" s="26" t="s">
        <v>34</v>
      </c>
      <c r="F94" s="26" t="s">
        <v>22</v>
      </c>
      <c r="G94" s="26" t="s">
        <v>23</v>
      </c>
      <c r="H94" s="26"/>
      <c r="I94" s="26"/>
      <c r="J94" s="26" t="s">
        <v>185</v>
      </c>
      <c r="K94" s="26" t="s">
        <v>148</v>
      </c>
      <c r="L94" s="26" t="s">
        <v>26</v>
      </c>
      <c r="M94" s="26" t="s">
        <v>23</v>
      </c>
      <c r="N94" s="26"/>
      <c r="O94" s="26"/>
    </row>
    <row r="95" spans="1:15" x14ac:dyDescent="0.25">
      <c r="A95" s="25" t="s">
        <v>117</v>
      </c>
      <c r="B95" s="24"/>
      <c r="C95" s="21" t="s">
        <v>116</v>
      </c>
      <c r="D95" s="26" t="s">
        <v>186</v>
      </c>
      <c r="E95" s="26" t="s">
        <v>187</v>
      </c>
      <c r="F95" s="26"/>
      <c r="G95" s="26"/>
      <c r="H95" s="26"/>
      <c r="I95" s="26"/>
      <c r="J95" s="26" t="s">
        <v>188</v>
      </c>
      <c r="K95" s="26" t="s">
        <v>150</v>
      </c>
      <c r="L95" s="26"/>
      <c r="M95" s="26"/>
      <c r="N95" s="26"/>
      <c r="O95" s="26"/>
    </row>
    <row r="96" spans="1:15" x14ac:dyDescent="0.25">
      <c r="A96" s="34" t="s">
        <v>122</v>
      </c>
      <c r="B96" s="24"/>
      <c r="C96" s="21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25">
      <c r="A97" s="35" t="s">
        <v>189</v>
      </c>
      <c r="B97" s="24" t="s">
        <v>18</v>
      </c>
      <c r="C97" s="21" t="s">
        <v>19</v>
      </c>
      <c r="D97" s="26" t="s">
        <v>20</v>
      </c>
      <c r="E97" s="26" t="s">
        <v>21</v>
      </c>
      <c r="F97" s="26" t="s">
        <v>22</v>
      </c>
      <c r="G97" s="26" t="s">
        <v>23</v>
      </c>
      <c r="H97" s="26"/>
      <c r="I97" s="26"/>
      <c r="J97" s="26" t="s">
        <v>24</v>
      </c>
      <c r="K97" s="26" t="s">
        <v>25</v>
      </c>
      <c r="L97" s="26" t="s">
        <v>26</v>
      </c>
      <c r="M97" s="26" t="s">
        <v>23</v>
      </c>
      <c r="N97" s="26"/>
      <c r="O97" s="26"/>
    </row>
    <row r="98" spans="1:15" x14ac:dyDescent="0.25">
      <c r="A98" s="25" t="s">
        <v>112</v>
      </c>
      <c r="B98" s="24"/>
      <c r="C98" s="21" t="s">
        <v>190</v>
      </c>
      <c r="D98" s="26" t="s">
        <v>20</v>
      </c>
      <c r="E98" s="26" t="s">
        <v>21</v>
      </c>
      <c r="F98" s="26" t="s">
        <v>22</v>
      </c>
      <c r="G98" s="26" t="s">
        <v>23</v>
      </c>
      <c r="H98" s="26"/>
      <c r="I98" s="26"/>
      <c r="J98" s="26" t="s">
        <v>191</v>
      </c>
      <c r="K98" s="26" t="s">
        <v>25</v>
      </c>
      <c r="L98" s="26" t="s">
        <v>26</v>
      </c>
      <c r="M98" s="26" t="s">
        <v>23</v>
      </c>
      <c r="N98" s="26"/>
      <c r="O98" s="26"/>
    </row>
    <row r="99" spans="1:15" x14ac:dyDescent="0.25">
      <c r="A99" s="25" t="s">
        <v>117</v>
      </c>
      <c r="B99" s="24"/>
      <c r="C99" s="21" t="s">
        <v>192</v>
      </c>
      <c r="D99" s="26"/>
      <c r="F99" s="26"/>
      <c r="G99" s="26"/>
      <c r="H99" s="26"/>
      <c r="I99" s="26"/>
      <c r="J99" s="26" t="s">
        <v>192</v>
      </c>
      <c r="K99" s="26"/>
      <c r="L99" s="26"/>
      <c r="M99" s="26"/>
      <c r="N99" s="26"/>
      <c r="O99" s="26"/>
    </row>
    <row r="100" spans="1:15" x14ac:dyDescent="0.25">
      <c r="A100" s="28" t="s">
        <v>122</v>
      </c>
      <c r="B100" s="24"/>
      <c r="C100" s="21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25">
      <c r="A101" s="35" t="s">
        <v>193</v>
      </c>
      <c r="B101" s="24" t="s">
        <v>18</v>
      </c>
      <c r="C101" s="21" t="s">
        <v>19</v>
      </c>
      <c r="D101" s="26" t="s">
        <v>20</v>
      </c>
      <c r="E101" s="26" t="s">
        <v>21</v>
      </c>
      <c r="F101" s="26" t="s">
        <v>22</v>
      </c>
      <c r="G101" s="26" t="s">
        <v>23</v>
      </c>
      <c r="H101" s="26"/>
      <c r="I101" s="26"/>
      <c r="J101" s="26" t="s">
        <v>24</v>
      </c>
      <c r="K101" s="26" t="s">
        <v>25</v>
      </c>
      <c r="L101" s="26" t="s">
        <v>26</v>
      </c>
      <c r="M101" s="26" t="s">
        <v>23</v>
      </c>
      <c r="N101" s="26"/>
      <c r="O101" s="26"/>
    </row>
    <row r="102" spans="1:15" x14ac:dyDescent="0.25">
      <c r="A102" s="25" t="s">
        <v>112</v>
      </c>
      <c r="B102" s="24"/>
      <c r="C102" s="21" t="s">
        <v>194</v>
      </c>
      <c r="D102" s="26" t="s">
        <v>195</v>
      </c>
      <c r="E102" s="26" t="s">
        <v>54</v>
      </c>
      <c r="F102" s="26" t="s">
        <v>26</v>
      </c>
      <c r="G102" s="26" t="s">
        <v>23</v>
      </c>
      <c r="H102" s="26"/>
      <c r="I102" s="26"/>
      <c r="J102" s="26" t="s">
        <v>196</v>
      </c>
      <c r="K102" s="26" t="s">
        <v>197</v>
      </c>
      <c r="L102" s="26" t="s">
        <v>26</v>
      </c>
      <c r="M102" s="26" t="s">
        <v>23</v>
      </c>
      <c r="N102" s="26"/>
      <c r="O102" s="26"/>
    </row>
    <row r="103" spans="1:15" x14ac:dyDescent="0.25">
      <c r="A103" s="25" t="s">
        <v>117</v>
      </c>
      <c r="B103" s="24"/>
      <c r="C103" s="21" t="s">
        <v>90</v>
      </c>
      <c r="D103" s="26" t="s">
        <v>198</v>
      </c>
      <c r="E103" s="26" t="s">
        <v>58</v>
      </c>
      <c r="F103" s="26" t="s">
        <v>23</v>
      </c>
      <c r="G103" s="26"/>
      <c r="H103" s="26"/>
      <c r="I103" s="26"/>
      <c r="J103" s="26" t="s">
        <v>199</v>
      </c>
      <c r="K103" s="26" t="s">
        <v>48</v>
      </c>
      <c r="L103" s="26"/>
      <c r="M103" s="26"/>
      <c r="N103" s="26"/>
      <c r="O103" s="26"/>
    </row>
    <row r="104" spans="1:15" x14ac:dyDescent="0.25">
      <c r="A104" s="29" t="s">
        <v>122</v>
      </c>
      <c r="B104" s="24"/>
      <c r="C104" s="21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25">
      <c r="A105" s="23" t="s">
        <v>200</v>
      </c>
      <c r="B105" s="24" t="s">
        <v>18</v>
      </c>
      <c r="C105" s="21" t="s">
        <v>19</v>
      </c>
      <c r="D105" s="22" t="s">
        <v>20</v>
      </c>
      <c r="E105" s="22" t="s">
        <v>21</v>
      </c>
      <c r="F105" s="22" t="s">
        <v>22</v>
      </c>
      <c r="G105" s="22" t="s">
        <v>23</v>
      </c>
      <c r="H105" s="22"/>
      <c r="I105" s="22"/>
      <c r="J105" s="22" t="s">
        <v>24</v>
      </c>
      <c r="K105" s="22" t="s">
        <v>25</v>
      </c>
      <c r="L105" s="22" t="s">
        <v>26</v>
      </c>
      <c r="M105" s="22" t="s">
        <v>23</v>
      </c>
      <c r="N105" s="22"/>
      <c r="O105" s="22"/>
    </row>
    <row r="106" spans="1:15" x14ac:dyDescent="0.25">
      <c r="A106" s="25" t="s">
        <v>201</v>
      </c>
      <c r="B106" s="24"/>
      <c r="C106" s="21" t="s">
        <v>202</v>
      </c>
      <c r="D106" s="26" t="s">
        <v>155</v>
      </c>
      <c r="E106" s="26" t="s">
        <v>203</v>
      </c>
      <c r="F106" s="26" t="s">
        <v>26</v>
      </c>
      <c r="G106" s="26" t="s">
        <v>23</v>
      </c>
      <c r="H106" s="26"/>
      <c r="I106" s="26"/>
      <c r="J106" s="26" t="s">
        <v>90</v>
      </c>
      <c r="K106" s="26" t="s">
        <v>67</v>
      </c>
      <c r="L106" s="26" t="s">
        <v>26</v>
      </c>
      <c r="M106" s="26" t="s">
        <v>23</v>
      </c>
      <c r="N106" s="26"/>
      <c r="O106" s="26"/>
    </row>
    <row r="107" spans="1:15" x14ac:dyDescent="0.25">
      <c r="A107" s="25" t="s">
        <v>204</v>
      </c>
      <c r="B107" s="24"/>
      <c r="C107" s="21" t="s">
        <v>205</v>
      </c>
      <c r="D107" s="26" t="s">
        <v>22</v>
      </c>
      <c r="E107" s="26" t="s">
        <v>26</v>
      </c>
      <c r="F107" s="26"/>
      <c r="G107" s="26"/>
      <c r="H107" s="26"/>
      <c r="I107" s="26"/>
      <c r="J107" s="26" t="s">
        <v>206</v>
      </c>
      <c r="K107" s="26" t="s">
        <v>26</v>
      </c>
      <c r="L107" s="26"/>
      <c r="M107" s="26"/>
      <c r="N107" s="26"/>
      <c r="O107" s="26"/>
    </row>
    <row r="108" spans="1:15" x14ac:dyDescent="0.25">
      <c r="A108" s="36" t="s">
        <v>207</v>
      </c>
      <c r="B108" s="24"/>
      <c r="C108" s="21" t="s">
        <v>208</v>
      </c>
      <c r="D108" s="22" t="s">
        <v>131</v>
      </c>
      <c r="E108" s="22" t="s">
        <v>46</v>
      </c>
      <c r="F108" s="26" t="s">
        <v>23</v>
      </c>
      <c r="G108" s="26"/>
      <c r="H108" s="26"/>
      <c r="I108" s="26"/>
      <c r="J108" s="22" t="s">
        <v>209</v>
      </c>
      <c r="K108" s="22" t="s">
        <v>149</v>
      </c>
      <c r="L108" s="26"/>
      <c r="M108" s="26"/>
      <c r="N108" s="26"/>
      <c r="O108" s="26"/>
    </row>
    <row r="109" spans="1:15" x14ac:dyDescent="0.25">
      <c r="A109" s="36" t="s">
        <v>210</v>
      </c>
      <c r="B109" s="24"/>
      <c r="C109" s="21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</row>
    <row r="110" spans="1:15" x14ac:dyDescent="0.25">
      <c r="A110" s="37" t="s">
        <v>211</v>
      </c>
      <c r="B110" s="24"/>
      <c r="C110" s="21" t="s">
        <v>212</v>
      </c>
      <c r="D110" s="22" t="s">
        <v>90</v>
      </c>
      <c r="E110" s="22" t="s">
        <v>97</v>
      </c>
      <c r="F110" s="22" t="s">
        <v>26</v>
      </c>
      <c r="G110" s="22" t="s">
        <v>23</v>
      </c>
      <c r="H110" s="22"/>
      <c r="I110" s="22"/>
      <c r="J110" s="22" t="s">
        <v>213</v>
      </c>
      <c r="K110" s="22" t="s">
        <v>214</v>
      </c>
      <c r="L110" s="22" t="s">
        <v>26</v>
      </c>
      <c r="M110" s="22" t="s">
        <v>23</v>
      </c>
      <c r="N110" s="22"/>
      <c r="O110" s="22"/>
    </row>
    <row r="111" spans="1:15" x14ac:dyDescent="0.25">
      <c r="A111" s="25" t="s">
        <v>215</v>
      </c>
      <c r="B111" s="24"/>
      <c r="C111" s="21" t="s">
        <v>216</v>
      </c>
      <c r="D111" s="26" t="s">
        <v>217</v>
      </c>
      <c r="E111" s="26" t="s">
        <v>188</v>
      </c>
      <c r="F111" s="26" t="s">
        <v>26</v>
      </c>
      <c r="G111" s="26" t="s">
        <v>23</v>
      </c>
      <c r="H111" s="26"/>
      <c r="I111" s="26"/>
      <c r="J111" s="26" t="s">
        <v>197</v>
      </c>
      <c r="K111" s="26" t="s">
        <v>156</v>
      </c>
      <c r="L111" s="26" t="s">
        <v>26</v>
      </c>
      <c r="M111" s="26" t="s">
        <v>23</v>
      </c>
      <c r="N111" s="26"/>
      <c r="O111" s="26"/>
    </row>
    <row r="112" spans="1:15" x14ac:dyDescent="0.25">
      <c r="A112" s="25" t="s">
        <v>218</v>
      </c>
      <c r="B112" s="24"/>
      <c r="C112" s="21" t="s">
        <v>143</v>
      </c>
      <c r="D112" s="26" t="s">
        <v>206</v>
      </c>
      <c r="E112" s="26" t="s">
        <v>23</v>
      </c>
      <c r="F112" s="26"/>
      <c r="G112" s="26"/>
      <c r="H112" s="26"/>
      <c r="I112" s="26"/>
      <c r="J112" s="26" t="s">
        <v>219</v>
      </c>
      <c r="K112" s="26" t="s">
        <v>50</v>
      </c>
      <c r="L112" s="26"/>
      <c r="M112" s="26"/>
      <c r="N112" s="26"/>
      <c r="O112" s="26"/>
    </row>
    <row r="113" spans="1:15" x14ac:dyDescent="0.25">
      <c r="A113" s="38" t="s">
        <v>220</v>
      </c>
      <c r="B113" s="24"/>
      <c r="C113" s="21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</row>
    <row r="114" spans="1:15" x14ac:dyDescent="0.25">
      <c r="A114" s="39" t="s">
        <v>221</v>
      </c>
      <c r="B114" s="24"/>
      <c r="C114" s="21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</row>
    <row r="115" spans="1:15" x14ac:dyDescent="0.25">
      <c r="A115" s="39" t="s">
        <v>222</v>
      </c>
      <c r="B115" s="24"/>
      <c r="C115" s="21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</row>
    <row r="116" spans="1:15" x14ac:dyDescent="0.25">
      <c r="A116" s="40" t="s">
        <v>223</v>
      </c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</row>
    <row r="117" spans="1:15" x14ac:dyDescent="0.25">
      <c r="A117" s="43" t="s">
        <v>224</v>
      </c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</row>
    <row r="118" spans="1:15" x14ac:dyDescent="0.25">
      <c r="A118" s="43" t="s">
        <v>225</v>
      </c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</row>
    <row r="119" spans="1:15" x14ac:dyDescent="0.25">
      <c r="A119" s="43" t="s">
        <v>226</v>
      </c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</row>
    <row r="120" spans="1:15" x14ac:dyDescent="0.25">
      <c r="A120" s="43" t="s">
        <v>227</v>
      </c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</row>
    <row r="121" spans="1:15" x14ac:dyDescent="0.25">
      <c r="A121" s="44" t="s">
        <v>228</v>
      </c>
      <c r="B121" s="41" t="s">
        <v>19</v>
      </c>
      <c r="C121" s="42" t="s">
        <v>19</v>
      </c>
      <c r="D121" s="42" t="s">
        <v>20</v>
      </c>
      <c r="E121" s="42" t="s">
        <v>21</v>
      </c>
      <c r="F121" s="42" t="s">
        <v>22</v>
      </c>
      <c r="G121" s="42" t="s">
        <v>23</v>
      </c>
      <c r="H121" s="42"/>
      <c r="I121" s="42"/>
      <c r="J121" s="42" t="s">
        <v>24</v>
      </c>
      <c r="K121" s="42" t="s">
        <v>25</v>
      </c>
      <c r="L121" s="42" t="s">
        <v>26</v>
      </c>
      <c r="M121" s="42" t="s">
        <v>23</v>
      </c>
      <c r="N121" s="42"/>
      <c r="O121" s="42"/>
    </row>
    <row r="122" spans="1:15" x14ac:dyDescent="0.25">
      <c r="A122" s="40" t="s">
        <v>229</v>
      </c>
      <c r="B122" s="41" t="s">
        <v>19</v>
      </c>
      <c r="C122" s="42" t="s">
        <v>19</v>
      </c>
      <c r="D122" s="42" t="s">
        <v>20</v>
      </c>
      <c r="E122" s="42" t="s">
        <v>21</v>
      </c>
      <c r="F122" s="42" t="s">
        <v>22</v>
      </c>
      <c r="G122" s="42" t="s">
        <v>23</v>
      </c>
      <c r="H122" s="42"/>
      <c r="I122" s="42"/>
      <c r="J122" s="42" t="s">
        <v>24</v>
      </c>
      <c r="K122" s="42" t="s">
        <v>25</v>
      </c>
      <c r="L122" s="42" t="s">
        <v>26</v>
      </c>
      <c r="M122" s="42" t="s">
        <v>23</v>
      </c>
      <c r="N122" s="42"/>
      <c r="O122" s="42"/>
    </row>
    <row r="123" spans="1:15" x14ac:dyDescent="0.25">
      <c r="A123" s="45" t="s">
        <v>230</v>
      </c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</row>
  </sheetData>
  <mergeCells count="12">
    <mergeCell ref="G2:L2"/>
    <mergeCell ref="G3:L3"/>
    <mergeCell ref="B5:B7"/>
    <mergeCell ref="B1:O1"/>
    <mergeCell ref="A5:A7"/>
    <mergeCell ref="C5:C7"/>
    <mergeCell ref="D5:I5"/>
    <mergeCell ref="J5:O5"/>
    <mergeCell ref="J6:J7"/>
    <mergeCell ref="K6:O6"/>
    <mergeCell ref="D6:D7"/>
    <mergeCell ref="E6:I6"/>
  </mergeCells>
  <dataValidations count="193"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F108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L108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H109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N109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F109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L109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E109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K109">
      <formula1>D109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6:I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2:I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8:I4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4:I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22:I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8:I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4:I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9:I7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5:I6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6:I5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2:I5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0:I6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3:I8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11:I11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06:I10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9:I10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6:O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2:O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38:O4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34:O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22:O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8:O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4:O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9:O7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5:O6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6:O5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2:O5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0:O6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73:O8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11:O11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06:O10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9:O10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6:H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2:H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8:H4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4:H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22:H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8:H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4:H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9:H7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5:H6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6:H5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2:H5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0:H6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3:H8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11:H11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06:H10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9:H10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6:N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2:N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38:N4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34:N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22:N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8:N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4:N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9:N7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5:N6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6:N5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2:N5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0:N6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73:N8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11:N11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06:N10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9:N10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6:E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2:E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8:E4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4:E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2:E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8:E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4:E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9:E7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5:E6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6:E5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2:E5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0:E6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3:E8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11:E11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06:E10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6:K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2:K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38:K4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34:K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22:K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8:K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4:K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9:K7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5:K6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6:K5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2:K5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0:K6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73:K8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11:K11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06:K10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9:K10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6:F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2:F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8:F4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4:F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2:F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8:F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4:F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9:F7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5:F6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6:F5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2:F5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0:F6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3:F8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11:F11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06:F10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9:F98 F100:F10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6:L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2:L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38:L4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34:L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22:L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8:L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4:L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9:L7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5:L6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6:L5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2:L5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0:L6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73:L8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11:L11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06:L10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9:L10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11:G11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8:G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2:G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4:G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8:G4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2:G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6:G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0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06:G10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0:G6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2:G5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6:G5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5:G6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9:G7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4:G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3:G8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9:G10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11:M11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8:M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22:M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34:M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38:M4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2:M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6:M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0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06:M10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0:M6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2:M5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6:M5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5:M6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9:M7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4:M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73:M8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9:M10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06:D107 D46:D104 D14:D16 D18:D20 D22:D24 D34:D36 D38:D40 D42:D44 D111:D11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55:I55 E84:I88 E72:I72 E68:I68 E63:I64 E59:I59 E49:I5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06:J107 J46:J104 J14:J16 J18:J20 J22:J24 J34:J36 J38:J40 J42:J44 J111:J11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55:O55 K84:O88 K72:O72 K68:O68 K63:O64 K59:O59 K49:O5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0:E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10:K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0:F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10:L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10:H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10:N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10:I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10:O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0:G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10:M12">
      <formula1>MIN(E10:F10)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D108:E108 J108:K108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10:O110 J109 J10:J12 D109 D10:D12">
      <formula1>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9:E98 E100:E10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F99">
      <formula1>MIN(D24,E$9)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I108">
      <formula1>MIN(F108,I$9)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O108">
      <formula1>MIN(F108,I$9)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08">
      <formula1>MIN(F108,H$9)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08">
      <formula1>MIN(F108,H$9)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G108">
      <formula1>MIN(F108,G$9)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M108">
      <formula1>MIN(F108,G$9)</formula1>
    </dataValidation>
  </dataValidations>
  <printOptions horizontalCentered="1"/>
  <pageMargins left="0.1968" right="0.1183" top="0.1968" bottom="3.9300000000000002E-2" header="0.15740000000000001" footer="7.8700000000000006E-2"/>
  <pageSetup paperSize="9" fitToWidth="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DanhGiaHS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TranHong</dc:creator>
  <cp:lastModifiedBy>MTC</cp:lastModifiedBy>
  <cp:lastPrinted>2018-06-05T09:59:34Z</cp:lastPrinted>
  <dcterms:created xsi:type="dcterms:W3CDTF">2015-03-12T01:58:08Z</dcterms:created>
  <dcterms:modified xsi:type="dcterms:W3CDTF">2022-06-08T04:29:19Z</dcterms:modified>
</cp:coreProperties>
</file>